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fredericguyot/Documents/WEBKAST/CLIENT/EASYSERVICEINFORMATIQUE/KERENNFINANCE/temp/"/>
    </mc:Choice>
  </mc:AlternateContent>
  <xr:revisionPtr revIDLastSave="0" documentId="13_ncr:1_{E3305221-BEE4-D14C-89E9-3E235BA8ACCD}" xr6:coauthVersionLast="47" xr6:coauthVersionMax="47" xr10:uidLastSave="{00000000-0000-0000-0000-000000000000}"/>
  <bookViews>
    <workbookView xWindow="0" yWindow="500" windowWidth="51200" windowHeight="28300" xr2:uid="{58E3A99D-E724-4300-9C10-598863B941C7}"/>
  </bookViews>
  <sheets>
    <sheet name="VL" sheetId="1" r:id="rId1"/>
    <sheet name="PERF_INDEX" sheetId="2" r:id="rId2"/>
    <sheet name="PERF_SHARE" sheetId="3" r:id="rId3"/>
  </sheets>
  <externalReferences>
    <externalReference r:id="rId4"/>
    <externalReference r:id="rId5"/>
  </externalReferences>
  <definedNames>
    <definedName name="_xlnm._FilterDatabase" localSheetId="0" hidden="1">VL!$B$1:$N$1</definedName>
    <definedName name="DateVLClose">'[1]VL KEREN FINANCE'!#REF!</definedName>
    <definedName name="DateVLCloseHebdo">'[1]VL KEREN FINANCE'!#REF!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B5" i="3" l="1"/>
  <c r="DB5" i="2"/>
</calcChain>
</file>

<file path=xl/sharedStrings.xml><?xml version="1.0" encoding="utf-8"?>
<sst xmlns="http://schemas.openxmlformats.org/spreadsheetml/2006/main" count="167" uniqueCount="95">
  <si>
    <t>KEREN PATRIMOINE C</t>
  </si>
  <si>
    <t>KEREN PATRIMOINE I</t>
  </si>
  <si>
    <t>KEREN PATRIMOINE N</t>
  </si>
  <si>
    <t>Indice Keren Patrimoine</t>
  </si>
  <si>
    <t>Indice Génération Patrimoine</t>
  </si>
  <si>
    <t>FR0011271550</t>
  </si>
  <si>
    <t>FR0011274992</t>
  </si>
  <si>
    <t>FR0013308186</t>
  </si>
  <si>
    <t>KECOMP</t>
  </si>
  <si>
    <t>FR0010697532</t>
  </si>
  <si>
    <t>FR0010700401</t>
  </si>
  <si>
    <t>FR0013309507</t>
  </si>
  <si>
    <t>FR0012474971</t>
  </si>
  <si>
    <t>FR0013308483</t>
  </si>
  <si>
    <t>KCCOMP</t>
  </si>
  <si>
    <t>FR0000980427</t>
  </si>
  <si>
    <t>FR0012474989</t>
  </si>
  <si>
    <t>FR0013301090</t>
  </si>
  <si>
    <t>KPCOMP</t>
  </si>
  <si>
    <t>FR0011933019</t>
  </si>
  <si>
    <t>CONTCOMP</t>
  </si>
  <si>
    <t>FR0013420502</t>
  </si>
  <si>
    <t>FR0013420510</t>
  </si>
  <si>
    <t>FR0013420528</t>
  </si>
  <si>
    <t>KDCOMP</t>
  </si>
  <si>
    <t>FR0014000W38</t>
  </si>
  <si>
    <t>FR0014000W46</t>
  </si>
  <si>
    <t>FR0014000W53</t>
  </si>
  <si>
    <t>KISRCOMP</t>
  </si>
  <si>
    <t>FR001400BZE6</t>
  </si>
  <si>
    <t>FR001400BZF3</t>
  </si>
  <si>
    <t>FR001400ETU9</t>
  </si>
  <si>
    <t>VL</t>
  </si>
  <si>
    <t>VOL_1Y</t>
  </si>
  <si>
    <t>VOL_3Y</t>
  </si>
  <si>
    <t>VOL_5Y</t>
  </si>
  <si>
    <t>1928,99</t>
  </si>
  <si>
    <t>1160,16</t>
  </si>
  <si>
    <t>1972,32</t>
  </si>
  <si>
    <t>159,917</t>
  </si>
  <si>
    <t>Annees Perf</t>
  </si>
  <si>
    <t>Indice composite Patrimoine</t>
  </si>
  <si>
    <t>Indice composite Fleximmo</t>
  </si>
  <si>
    <t>Indice composite MultiFund</t>
  </si>
  <si>
    <t>Indice composite Flexible</t>
  </si>
  <si>
    <t>Indice composite Corporate</t>
  </si>
  <si>
    <t>Indice composite Continuo</t>
  </si>
  <si>
    <t>Indice composite Keren Essentiels</t>
  </si>
  <si>
    <t>Indice composite Keren Diapason</t>
  </si>
  <si>
    <t>Indice composite Keren ISR</t>
  </si>
  <si>
    <t>KFLX</t>
  </si>
  <si>
    <t>CMSCOMP</t>
  </si>
  <si>
    <t>FEB</t>
  </si>
  <si>
    <t>PERF</t>
  </si>
  <si>
    <t xml:space="preserve"> Keren Fleximmo - N</t>
  </si>
  <si>
    <t xml:space="preserve"> Keren Corporate - D</t>
  </si>
  <si>
    <t xml:space="preserve"> Keren Corporate - N</t>
  </si>
  <si>
    <t xml:space="preserve"> Keren Corporate - ND</t>
  </si>
  <si>
    <t xml:space="preserve"> Keren Haut Rendement 2025 - N</t>
  </si>
  <si>
    <t xml:space="preserve"> Flexible Euro Balanced - A</t>
  </si>
  <si>
    <t xml:space="preserve"> Flexible Euro Balanced - N</t>
  </si>
  <si>
    <t xml:space="preserve"> Keren Patrimoine - I</t>
  </si>
  <si>
    <t xml:space="preserve"> Keren Essentiels - C</t>
  </si>
  <si>
    <t xml:space="preserve"> Keren Fleximmo - C</t>
  </si>
  <si>
    <t xml:space="preserve"> Keren Multifund Selection - C</t>
  </si>
  <si>
    <t xml:space="preserve"> Keren Haut Rendement 2025 - I</t>
  </si>
  <si>
    <t xml:space="preserve"> Keren Haut Rendement 2025 - C</t>
  </si>
  <si>
    <t xml:space="preserve"> Keren Diapason - C</t>
  </si>
  <si>
    <t xml:space="preserve"> Keren Diapason - I</t>
  </si>
  <si>
    <t xml:space="preserve"> Keren Diapason - N</t>
  </si>
  <si>
    <t xml:space="preserve"> Keren Corporate - I</t>
  </si>
  <si>
    <t xml:space="preserve"> Keren Essentiels - I</t>
  </si>
  <si>
    <t xml:space="preserve"> Keren Multifund Selection - M</t>
  </si>
  <si>
    <t xml:space="preserve"> Keren Essentiels - N</t>
  </si>
  <si>
    <t xml:space="preserve"> Keren Patrimoine - C</t>
  </si>
  <si>
    <t xml:space="preserve"> Keren Patrimoine - N</t>
  </si>
  <si>
    <t xml:space="preserve"> Keren Fleximmo - I</t>
  </si>
  <si>
    <t xml:space="preserve"> Keren Corporate - R</t>
  </si>
  <si>
    <t xml:space="preserve"> Continuo - C</t>
  </si>
  <si>
    <t>Keren Crédit ISR - C</t>
  </si>
  <si>
    <t>Keren Crédit ISR - I</t>
  </si>
  <si>
    <t>Keren Credit ISR - EB</t>
  </si>
  <si>
    <t>Keren Recovery 2027 - I</t>
  </si>
  <si>
    <t>Keren Recovery 2027 - C</t>
  </si>
  <si>
    <t>Keren Recovery 2027 - SI</t>
  </si>
  <si>
    <t>FR0013308210</t>
  </si>
  <si>
    <t>FR0013441839</t>
  </si>
  <si>
    <t>FR0013064508</t>
  </si>
  <si>
    <t>FR0013064516</t>
  </si>
  <si>
    <t>FR0012352524</t>
  </si>
  <si>
    <t>FR0013064474</t>
  </si>
  <si>
    <t>FR0013441847</t>
  </si>
  <si>
    <t>FR0013441821</t>
  </si>
  <si>
    <t>FR0013259876</t>
  </si>
  <si>
    <t>FR0012413268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</si>
</sst>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69223C"/>
      <name val="Aptos Narrow"/>
      <family val="2"/>
      <scheme val="minor"/>
    </font>
    <font>
      <b/>
      <sz val="8"/>
      <color theme="9" tint="-0.249977111117893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1" applyNumberFormat="1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4" fontId="0" fillId="0" borderId="0" xfId="0" applyNumberFormat="1"/>
    <xf numFmtId="2" fontId="0" fillId="0" borderId="1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2" xfId="1" applyNumberFormat="1" applyFont="1" applyBorder="1" applyAlignment="1">
      <alignment horizontal="center"/>
    </xf>
    <xf numFmtId="2" fontId="0" fillId="0" borderId="3" xfId="1" applyNumberFormat="1" applyFont="1" applyBorder="1" applyAlignment="1">
      <alignment horizontal="center"/>
    </xf>
    <xf numFmtId="0" fontId="7" fillId="0" borderId="0" xfId="0" applyFont="1"/>
    <xf numFmtId="0" fontId="8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/Publication%20des%20VL/VL%20Keren%20Finance.xlsx" TargetMode="External"/><Relationship Id="rId1" Type="http://schemas.openxmlformats.org/officeDocument/2006/relationships/externalLinkPath" Target="file:///P:/Publication%20des%20VL/VL%20Keren%20Finance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ldehors/Desktop/VL%20Keren%20Finance%20formules%20NEW.xlsm" TargetMode="External"/><Relationship Id="rId1" Type="http://schemas.openxmlformats.org/officeDocument/2006/relationships/externalLinkPath" Target="file:///C:/Users/ldehors/Desktop/VL%20Keren%20Finance%20formules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L KEREN FINANCE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L J-1"/>
      <sheetName val="VL HISTO"/>
      <sheetName val="VL KEREN FINANCE"/>
      <sheetName val="INDICES J-1"/>
      <sheetName val="INDICES HISTO"/>
      <sheetName val="VL"/>
      <sheetName val="PERF_INDEX"/>
      <sheetName val="PERF_SHARE"/>
    </sheetNames>
    <sheetDataSet>
      <sheetData sheetId="0"/>
      <sheetData sheetId="1"/>
      <sheetData sheetId="2"/>
      <sheetData sheetId="3"/>
      <sheetData sheetId="4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</row>
        <row r="2">
          <cell r="B2" t="str">
            <v>Indice Keren Essentiels</v>
          </cell>
          <cell r="C2" t="str">
            <v>Indice Keren Corporate</v>
          </cell>
          <cell r="D2" t="str">
            <v>Indice Keren Credit ISR</v>
          </cell>
          <cell r="E2" t="str">
            <v>Indice Keren Recovery 2027</v>
          </cell>
          <cell r="F2" t="str">
            <v>Indice Keren Diapason</v>
          </cell>
          <cell r="G2" t="str">
            <v>Indice Keren Patrimoine</v>
          </cell>
          <cell r="H2" t="str">
            <v>Indice Continuo</v>
          </cell>
          <cell r="I2" t="str">
            <v>Indice NS</v>
          </cell>
          <cell r="J2" t="str">
            <v>Indice R Pur</v>
          </cell>
          <cell r="K2" t="str">
            <v>Indice Keren Multi-Transitions</v>
          </cell>
        </row>
        <row r="3">
          <cell r="B3" t="str">
            <v>KECOMP</v>
          </cell>
          <cell r="C3" t="str">
            <v>KCCOMP</v>
          </cell>
          <cell r="D3" t="str">
            <v>KISRCOMP</v>
          </cell>
          <cell r="F3" t="str">
            <v>KDCOMP</v>
          </cell>
          <cell r="G3" t="str">
            <v>KPCOMP</v>
          </cell>
          <cell r="H3" t="str">
            <v>CONTCOMP</v>
          </cell>
          <cell r="I3" t="str">
            <v>NSCOMP</v>
          </cell>
          <cell r="J3" t="str">
            <v>SXXR</v>
          </cell>
          <cell r="K3" t="str">
            <v>EURODSCT</v>
          </cell>
        </row>
        <row r="5">
          <cell r="A5">
            <v>45408</v>
          </cell>
          <cell r="B5">
            <v>278.04399999999998</v>
          </cell>
          <cell r="C5">
            <v>124.47799999999999</v>
          </cell>
          <cell r="D5">
            <v>132.31</v>
          </cell>
          <cell r="E5" t="str">
            <v/>
          </cell>
          <cell r="F5">
            <v>190.845</v>
          </cell>
          <cell r="G5">
            <v>183.56</v>
          </cell>
          <cell r="H5">
            <v>352.71199999999999</v>
          </cell>
          <cell r="I5">
            <v>154.34950000000001</v>
          </cell>
          <cell r="J5">
            <v>1218.26</v>
          </cell>
          <cell r="K5">
            <v>1920.05</v>
          </cell>
        </row>
        <row r="6">
          <cell r="A6">
            <v>45408</v>
          </cell>
          <cell r="B6">
            <v>278.04399999999998</v>
          </cell>
          <cell r="C6">
            <v>124.47799999999999</v>
          </cell>
          <cell r="D6">
            <v>132.31</v>
          </cell>
          <cell r="E6" t="str">
            <v/>
          </cell>
          <cell r="F6">
            <v>190.845</v>
          </cell>
          <cell r="G6">
            <v>183.56</v>
          </cell>
          <cell r="H6">
            <v>352.71199999999999</v>
          </cell>
          <cell r="I6">
            <v>154.34950000000001</v>
          </cell>
          <cell r="J6">
            <v>1218.26</v>
          </cell>
          <cell r="K6">
            <v>1920.05</v>
          </cell>
        </row>
        <row r="7">
          <cell r="A7">
            <v>45407</v>
          </cell>
          <cell r="B7">
            <v>275.964</v>
          </cell>
          <cell r="C7">
            <v>124.261</v>
          </cell>
          <cell r="D7">
            <v>132.029</v>
          </cell>
          <cell r="E7" t="str">
            <v/>
          </cell>
          <cell r="F7">
            <v>189.589</v>
          </cell>
          <cell r="G7">
            <v>182.77099999999999</v>
          </cell>
          <cell r="H7">
            <v>349.36399999999998</v>
          </cell>
          <cell r="I7">
            <v>153.4212</v>
          </cell>
          <cell r="J7">
            <v>1204.02</v>
          </cell>
          <cell r="K7">
            <v>1901.23</v>
          </cell>
        </row>
        <row r="8">
          <cell r="A8">
            <v>45406</v>
          </cell>
          <cell r="B8">
            <v>278.46699999999998</v>
          </cell>
          <cell r="C8">
            <v>124.461</v>
          </cell>
          <cell r="D8">
            <v>132.31200000000001</v>
          </cell>
          <cell r="E8" t="str">
            <v/>
          </cell>
          <cell r="F8">
            <v>190.298</v>
          </cell>
          <cell r="G8">
            <v>183.512</v>
          </cell>
          <cell r="H8">
            <v>352.63</v>
          </cell>
          <cell r="I8">
            <v>154.1189</v>
          </cell>
          <cell r="J8">
            <v>1211.51</v>
          </cell>
          <cell r="K8">
            <v>1915.78</v>
          </cell>
        </row>
        <row r="9">
          <cell r="A9">
            <v>45405</v>
          </cell>
          <cell r="B9">
            <v>279.77199999999999</v>
          </cell>
          <cell r="C9">
            <v>124.79600000000001</v>
          </cell>
          <cell r="D9">
            <v>132.68700000000001</v>
          </cell>
          <cell r="E9" t="str">
            <v/>
          </cell>
          <cell r="F9">
            <v>190.887</v>
          </cell>
          <cell r="G9">
            <v>183.86600000000001</v>
          </cell>
          <cell r="H9">
            <v>353.34500000000003</v>
          </cell>
          <cell r="I9">
            <v>154.464</v>
          </cell>
          <cell r="J9">
            <v>1216.44</v>
          </cell>
          <cell r="K9">
            <v>1923.47</v>
          </cell>
        </row>
        <row r="10">
          <cell r="A10">
            <v>45404</v>
          </cell>
          <cell r="B10">
            <v>277.83800000000002</v>
          </cell>
          <cell r="C10">
            <v>124.795</v>
          </cell>
          <cell r="D10">
            <v>132.63900000000001</v>
          </cell>
          <cell r="E10" t="str">
            <v/>
          </cell>
          <cell r="F10">
            <v>189.81399999999999</v>
          </cell>
          <cell r="G10">
            <v>183.21100000000001</v>
          </cell>
          <cell r="H10">
            <v>350.08</v>
          </cell>
          <cell r="I10">
            <v>153.571</v>
          </cell>
          <cell r="J10">
            <v>1202.8699999999999</v>
          </cell>
          <cell r="K10">
            <v>1902.41</v>
          </cell>
        </row>
        <row r="11">
          <cell r="A11">
            <v>45401</v>
          </cell>
          <cell r="B11">
            <v>276.57299999999998</v>
          </cell>
          <cell r="C11">
            <v>124.541</v>
          </cell>
          <cell r="D11">
            <v>132.327</v>
          </cell>
          <cell r="E11" t="str">
            <v/>
          </cell>
          <cell r="F11">
            <v>188.97300000000001</v>
          </cell>
          <cell r="G11">
            <v>182.74600000000001</v>
          </cell>
          <cell r="H11">
            <v>348.61599999999999</v>
          </cell>
          <cell r="I11">
            <v>153.2287</v>
          </cell>
          <cell r="J11">
            <v>1194.26</v>
          </cell>
          <cell r="K11">
            <v>1885.91</v>
          </cell>
        </row>
        <row r="12">
          <cell r="A12">
            <v>45400</v>
          </cell>
          <cell r="B12">
            <v>276.57299999999998</v>
          </cell>
          <cell r="C12">
            <v>124.541</v>
          </cell>
          <cell r="D12">
            <v>132.327</v>
          </cell>
          <cell r="E12" t="str">
            <v/>
          </cell>
          <cell r="F12">
            <v>188.97300000000001</v>
          </cell>
          <cell r="G12">
            <v>182.74600000000001</v>
          </cell>
          <cell r="H12">
            <v>348.61599999999999</v>
          </cell>
          <cell r="I12">
            <v>153.2287</v>
          </cell>
          <cell r="J12">
            <v>1194.26</v>
          </cell>
          <cell r="K12">
            <v>1885.91</v>
          </cell>
        </row>
        <row r="13">
          <cell r="A13">
            <v>45399</v>
          </cell>
          <cell r="B13">
            <v>276.98399999999998</v>
          </cell>
          <cell r="C13">
            <v>124.785</v>
          </cell>
          <cell r="D13">
            <v>132.56899999999999</v>
          </cell>
          <cell r="E13" t="str">
            <v/>
          </cell>
          <cell r="F13">
            <v>188.94499999999999</v>
          </cell>
          <cell r="G13">
            <v>182.59100000000001</v>
          </cell>
          <cell r="H13">
            <v>347.03500000000003</v>
          </cell>
          <cell r="I13">
            <v>153.2585</v>
          </cell>
          <cell r="J13">
            <v>1192.0999999999999</v>
          </cell>
          <cell r="K13">
            <v>1883.02</v>
          </cell>
        </row>
        <row r="14">
          <cell r="A14">
            <v>45398</v>
          </cell>
          <cell r="B14">
            <v>275.99799999999999</v>
          </cell>
          <cell r="C14">
            <v>124.738</v>
          </cell>
          <cell r="D14">
            <v>132.375</v>
          </cell>
          <cell r="E14" t="str">
            <v/>
          </cell>
          <cell r="F14">
            <v>188.85499999999999</v>
          </cell>
          <cell r="G14">
            <v>182.161</v>
          </cell>
          <cell r="H14">
            <v>345.053</v>
          </cell>
          <cell r="I14">
            <v>153.27199999999999</v>
          </cell>
          <cell r="J14">
            <v>1191.3499999999999</v>
          </cell>
          <cell r="K14">
            <v>1877.28</v>
          </cell>
        </row>
        <row r="15">
          <cell r="A15">
            <v>45397</v>
          </cell>
          <cell r="B15">
            <v>279.10399999999998</v>
          </cell>
          <cell r="C15">
            <v>124.98099999999999</v>
          </cell>
          <cell r="D15">
            <v>132.90199999999999</v>
          </cell>
          <cell r="E15" t="str">
            <v/>
          </cell>
          <cell r="F15">
            <v>190.43100000000001</v>
          </cell>
          <cell r="G15">
            <v>183.19499999999999</v>
          </cell>
          <cell r="H15">
            <v>349.72800000000001</v>
          </cell>
          <cell r="I15">
            <v>154.1919</v>
          </cell>
          <cell r="J15">
            <v>1209.51</v>
          </cell>
          <cell r="K15">
            <v>1904.11</v>
          </cell>
        </row>
        <row r="16">
          <cell r="A16">
            <v>45394</v>
          </cell>
          <cell r="B16">
            <v>279.31299999999999</v>
          </cell>
          <cell r="C16">
            <v>125.283</v>
          </cell>
          <cell r="D16">
            <v>133.41200000000001</v>
          </cell>
          <cell r="E16" t="str">
            <v/>
          </cell>
          <cell r="F16">
            <v>190.476</v>
          </cell>
          <cell r="G16">
            <v>183.13300000000001</v>
          </cell>
          <cell r="H16">
            <v>348.38400000000001</v>
          </cell>
          <cell r="I16">
            <v>153.922</v>
          </cell>
          <cell r="J16">
            <v>1207.83</v>
          </cell>
          <cell r="K16">
            <v>1905.31</v>
          </cell>
        </row>
        <row r="17">
          <cell r="A17">
            <v>45393</v>
          </cell>
          <cell r="B17">
            <v>280.37700000000001</v>
          </cell>
          <cell r="C17">
            <v>124.685</v>
          </cell>
          <cell r="D17">
            <v>132.81299999999999</v>
          </cell>
          <cell r="E17" t="str">
            <v/>
          </cell>
          <cell r="F17">
            <v>189.947</v>
          </cell>
          <cell r="G17">
            <v>182.79400000000001</v>
          </cell>
          <cell r="H17">
            <v>349.02699999999999</v>
          </cell>
          <cell r="I17">
            <v>153.84020000000001</v>
          </cell>
          <cell r="J17">
            <v>1205.77</v>
          </cell>
          <cell r="K17">
            <v>1912.44</v>
          </cell>
        </row>
        <row r="18">
          <cell r="A18">
            <v>45392</v>
          </cell>
          <cell r="B18">
            <v>281.06700000000001</v>
          </cell>
          <cell r="C18">
            <v>124.879</v>
          </cell>
          <cell r="D18">
            <v>133.08199999999999</v>
          </cell>
          <cell r="E18" t="str">
            <v/>
          </cell>
          <cell r="F18">
            <v>190.386</v>
          </cell>
          <cell r="G18">
            <v>183.10599999999999</v>
          </cell>
          <cell r="H18">
            <v>350.012</v>
          </cell>
          <cell r="I18">
            <v>154.3287</v>
          </cell>
          <cell r="J18">
            <v>1209.8699999999999</v>
          </cell>
          <cell r="K18">
            <v>1924.73</v>
          </cell>
        </row>
        <row r="19">
          <cell r="A19">
            <v>45391</v>
          </cell>
          <cell r="B19">
            <v>282.678</v>
          </cell>
          <cell r="C19">
            <v>125.184</v>
          </cell>
          <cell r="D19">
            <v>133.44800000000001</v>
          </cell>
          <cell r="E19" t="str">
            <v/>
          </cell>
          <cell r="F19">
            <v>190.42099999999999</v>
          </cell>
          <cell r="G19">
            <v>183.357</v>
          </cell>
          <cell r="H19">
            <v>350.31299999999999</v>
          </cell>
          <cell r="I19">
            <v>154.31360000000001</v>
          </cell>
          <cell r="J19">
            <v>1207.99</v>
          </cell>
          <cell r="K19">
            <v>1923.57</v>
          </cell>
        </row>
        <row r="20">
          <cell r="A20">
            <v>45390</v>
          </cell>
          <cell r="B20">
            <v>284.52699999999999</v>
          </cell>
          <cell r="C20">
            <v>124.923</v>
          </cell>
          <cell r="D20">
            <v>133.084</v>
          </cell>
          <cell r="E20" t="str">
            <v/>
          </cell>
          <cell r="F20">
            <v>190.84100000000001</v>
          </cell>
          <cell r="G20">
            <v>183.71700000000001</v>
          </cell>
          <cell r="H20">
            <v>353.101</v>
          </cell>
          <cell r="I20">
            <v>154.8887</v>
          </cell>
          <cell r="J20">
            <v>1215.3900000000001</v>
          </cell>
          <cell r="K20">
            <v>1936.47</v>
          </cell>
        </row>
        <row r="21">
          <cell r="A21">
            <v>45387</v>
          </cell>
          <cell r="B21">
            <v>280.99599999999998</v>
          </cell>
          <cell r="C21">
            <v>125.07599999999999</v>
          </cell>
          <cell r="D21">
            <v>133.22499999999999</v>
          </cell>
          <cell r="E21" t="str">
            <v/>
          </cell>
          <cell r="F21">
            <v>190.46299999999999</v>
          </cell>
          <cell r="G21">
            <v>183.35900000000001</v>
          </cell>
          <cell r="H21">
            <v>350.49700000000001</v>
          </cell>
          <cell r="I21">
            <v>154.54429999999999</v>
          </cell>
          <cell r="J21">
            <v>1209.49</v>
          </cell>
          <cell r="K21">
            <v>1918.53</v>
          </cell>
        </row>
        <row r="22">
          <cell r="A22">
            <v>45386</v>
          </cell>
          <cell r="B22">
            <v>282.86599999999999</v>
          </cell>
          <cell r="C22">
            <v>125.25700000000001</v>
          </cell>
          <cell r="D22">
            <v>133.45699999999999</v>
          </cell>
          <cell r="E22" t="str">
            <v/>
          </cell>
          <cell r="F22">
            <v>191.37100000000001</v>
          </cell>
          <cell r="G22">
            <v>184.202</v>
          </cell>
          <cell r="H22">
            <v>354.392</v>
          </cell>
          <cell r="I22">
            <v>155.29259999999999</v>
          </cell>
          <cell r="J22">
            <v>1219.68</v>
          </cell>
          <cell r="K22">
            <v>1934.6</v>
          </cell>
        </row>
        <row r="23">
          <cell r="A23">
            <v>45385</v>
          </cell>
          <cell r="B23">
            <v>283.351</v>
          </cell>
          <cell r="C23">
            <v>125.004</v>
          </cell>
          <cell r="D23">
            <v>133.107</v>
          </cell>
          <cell r="E23" t="str">
            <v/>
          </cell>
          <cell r="F23">
            <v>191.05199999999999</v>
          </cell>
          <cell r="G23">
            <v>184.02699999999999</v>
          </cell>
          <cell r="H23">
            <v>354.529</v>
          </cell>
          <cell r="I23">
            <v>155.17500000000001</v>
          </cell>
          <cell r="J23">
            <v>1217.6099999999999</v>
          </cell>
          <cell r="K23">
            <v>1924.32</v>
          </cell>
        </row>
        <row r="24">
          <cell r="A24">
            <v>45384</v>
          </cell>
          <cell r="B24">
            <v>279.97800000000001</v>
          </cell>
          <cell r="C24">
            <v>125.092</v>
          </cell>
          <cell r="D24">
            <v>133.02699999999999</v>
          </cell>
          <cell r="E24" t="str">
            <v/>
          </cell>
          <cell r="F24">
            <v>190.83</v>
          </cell>
          <cell r="G24">
            <v>183.904</v>
          </cell>
          <cell r="H24">
            <v>353.35500000000002</v>
          </cell>
          <cell r="I24">
            <v>154.86760000000001</v>
          </cell>
          <cell r="J24">
            <v>1214.1300000000001</v>
          </cell>
          <cell r="K24">
            <v>1906.63</v>
          </cell>
        </row>
        <row r="25">
          <cell r="A25">
            <v>45379</v>
          </cell>
          <cell r="B25">
            <v>281.33600000000001</v>
          </cell>
          <cell r="C25">
            <v>125.331</v>
          </cell>
          <cell r="D25">
            <v>133.38</v>
          </cell>
          <cell r="E25" t="str">
            <v/>
          </cell>
          <cell r="F25">
            <v>191.73</v>
          </cell>
          <cell r="G25">
            <v>184.66499999999999</v>
          </cell>
          <cell r="H25">
            <v>356.56700000000001</v>
          </cell>
          <cell r="I25">
            <v>155.44300000000001</v>
          </cell>
          <cell r="J25">
            <v>1223.8599999999999</v>
          </cell>
          <cell r="K25">
            <v>1920.92</v>
          </cell>
        </row>
        <row r="26">
          <cell r="A26">
            <v>45378</v>
          </cell>
          <cell r="B26">
            <v>279.22500000000002</v>
          </cell>
          <cell r="C26">
            <v>125.39100000000001</v>
          </cell>
          <cell r="D26">
            <v>133.261</v>
          </cell>
          <cell r="E26" t="str">
            <v/>
          </cell>
          <cell r="F26">
            <v>191.55199999999999</v>
          </cell>
          <cell r="G26">
            <v>184.696</v>
          </cell>
          <cell r="H26">
            <v>356.392</v>
          </cell>
          <cell r="I26">
            <v>155.4349</v>
          </cell>
          <cell r="J26">
            <v>1221.18</v>
          </cell>
          <cell r="K26">
            <v>1916.25</v>
          </cell>
        </row>
        <row r="27">
          <cell r="A27">
            <v>45377</v>
          </cell>
          <cell r="B27">
            <v>278.327</v>
          </cell>
          <cell r="C27">
            <v>125.155</v>
          </cell>
          <cell r="D27">
            <v>132.89500000000001</v>
          </cell>
          <cell r="E27" t="str">
            <v/>
          </cell>
          <cell r="F27">
            <v>191.274</v>
          </cell>
          <cell r="G27">
            <v>184.36</v>
          </cell>
          <cell r="H27">
            <v>355.524</v>
          </cell>
          <cell r="I27">
            <v>155.1267</v>
          </cell>
          <cell r="J27">
            <v>1219.5</v>
          </cell>
          <cell r="K27">
            <v>1907.93</v>
          </cell>
        </row>
        <row r="28">
          <cell r="A28">
            <v>45376</v>
          </cell>
          <cell r="B28">
            <v>277.24599999999998</v>
          </cell>
          <cell r="C28">
            <v>125.051</v>
          </cell>
          <cell r="D28">
            <v>132.791</v>
          </cell>
          <cell r="E28" t="str">
            <v/>
          </cell>
          <cell r="F28">
            <v>190.97399999999999</v>
          </cell>
          <cell r="G28">
            <v>184.01900000000001</v>
          </cell>
          <cell r="H28">
            <v>354.04899999999998</v>
          </cell>
          <cell r="I28">
            <v>154.83760000000001</v>
          </cell>
          <cell r="J28">
            <v>1216.51</v>
          </cell>
          <cell r="K28">
            <v>1893.48</v>
          </cell>
        </row>
        <row r="29">
          <cell r="A29">
            <v>45373</v>
          </cell>
          <cell r="B29">
            <v>276.09899999999999</v>
          </cell>
          <cell r="C29">
            <v>125.309</v>
          </cell>
          <cell r="D29">
            <v>133.07599999999999</v>
          </cell>
          <cell r="E29" t="str">
            <v/>
          </cell>
          <cell r="F29">
            <v>191.07</v>
          </cell>
          <cell r="G29">
            <v>184.202</v>
          </cell>
          <cell r="H29">
            <v>353.96499999999997</v>
          </cell>
          <cell r="I29">
            <v>154.7578</v>
          </cell>
          <cell r="J29">
            <v>1215.81</v>
          </cell>
          <cell r="K29">
            <v>1889.18</v>
          </cell>
        </row>
        <row r="30">
          <cell r="A30">
            <v>45372</v>
          </cell>
          <cell r="B30">
            <v>275.142</v>
          </cell>
          <cell r="C30">
            <v>125.06399999999999</v>
          </cell>
          <cell r="D30">
            <v>132.70699999999999</v>
          </cell>
          <cell r="E30" t="str">
            <v/>
          </cell>
          <cell r="F30">
            <v>190.89500000000001</v>
          </cell>
          <cell r="G30">
            <v>184.238</v>
          </cell>
          <cell r="H30">
            <v>354.97500000000002</v>
          </cell>
          <cell r="I30">
            <v>154.9213</v>
          </cell>
          <cell r="J30">
            <v>1215.51</v>
          </cell>
          <cell r="K30">
            <v>1884.9</v>
          </cell>
        </row>
        <row r="31">
          <cell r="A31">
            <v>45371</v>
          </cell>
          <cell r="B31">
            <v>272.65899999999999</v>
          </cell>
          <cell r="C31">
            <v>124.846</v>
          </cell>
          <cell r="D31">
            <v>132.40899999999999</v>
          </cell>
          <cell r="E31" t="str">
            <v/>
          </cell>
          <cell r="F31">
            <v>189.875</v>
          </cell>
          <cell r="G31">
            <v>183.93</v>
          </cell>
          <cell r="H31">
            <v>353.88</v>
          </cell>
          <cell r="I31">
            <v>154.19399999999999</v>
          </cell>
          <cell r="J31">
            <v>1204.28</v>
          </cell>
          <cell r="K31">
            <v>1865.54</v>
          </cell>
        </row>
        <row r="32">
          <cell r="A32">
            <v>45370</v>
          </cell>
          <cell r="B32">
            <v>271.245</v>
          </cell>
          <cell r="C32">
            <v>124.89</v>
          </cell>
          <cell r="D32">
            <v>132.464</v>
          </cell>
          <cell r="E32" t="str">
            <v/>
          </cell>
          <cell r="F32">
            <v>189.88399999999999</v>
          </cell>
          <cell r="G32">
            <v>184.208</v>
          </cell>
          <cell r="H32">
            <v>355.01299999999998</v>
          </cell>
          <cell r="I32">
            <v>154.29910000000001</v>
          </cell>
          <cell r="J32">
            <v>1204.0899999999999</v>
          </cell>
          <cell r="K32">
            <v>1861.97</v>
          </cell>
        </row>
        <row r="33">
          <cell r="A33">
            <v>45369</v>
          </cell>
          <cell r="B33">
            <v>270.80099999999999</v>
          </cell>
          <cell r="C33">
            <v>124.756</v>
          </cell>
          <cell r="D33">
            <v>132.33199999999999</v>
          </cell>
          <cell r="E33" t="str">
            <v/>
          </cell>
          <cell r="F33">
            <v>189.559</v>
          </cell>
          <cell r="G33">
            <v>183.68899999999999</v>
          </cell>
          <cell r="H33">
            <v>352.916</v>
          </cell>
          <cell r="I33">
            <v>153.93369999999999</v>
          </cell>
          <cell r="J33">
            <v>1201.02</v>
          </cell>
          <cell r="K33">
            <v>1856.63</v>
          </cell>
        </row>
        <row r="34">
          <cell r="A34">
            <v>45366</v>
          </cell>
          <cell r="B34">
            <v>270.85300000000001</v>
          </cell>
          <cell r="C34">
            <v>124.72199999999999</v>
          </cell>
          <cell r="D34">
            <v>132.36000000000001</v>
          </cell>
          <cell r="E34" t="str">
            <v/>
          </cell>
          <cell r="F34">
            <v>189.69</v>
          </cell>
          <cell r="G34">
            <v>183.78100000000001</v>
          </cell>
          <cell r="H34">
            <v>353.50900000000001</v>
          </cell>
          <cell r="I34">
            <v>153.9461</v>
          </cell>
          <cell r="J34">
            <v>1203.03</v>
          </cell>
          <cell r="K34">
            <v>1852.84</v>
          </cell>
        </row>
        <row r="35">
          <cell r="A35">
            <v>45365</v>
          </cell>
          <cell r="B35">
            <v>271.22699999999998</v>
          </cell>
          <cell r="C35">
            <v>124.85899999999999</v>
          </cell>
          <cell r="D35">
            <v>132.50200000000001</v>
          </cell>
          <cell r="E35" t="str">
            <v/>
          </cell>
          <cell r="F35">
            <v>190.066</v>
          </cell>
          <cell r="G35">
            <v>183.85599999999999</v>
          </cell>
          <cell r="H35">
            <v>353.53899999999999</v>
          </cell>
          <cell r="I35">
            <v>154.0796</v>
          </cell>
          <cell r="J35">
            <v>1206.77</v>
          </cell>
          <cell r="K35">
            <v>1854</v>
          </cell>
        </row>
        <row r="36">
          <cell r="A36">
            <v>45364</v>
          </cell>
          <cell r="B36">
            <v>271.99900000000002</v>
          </cell>
          <cell r="C36">
            <v>125.134</v>
          </cell>
          <cell r="D36">
            <v>132.745</v>
          </cell>
          <cell r="E36" t="str">
            <v/>
          </cell>
          <cell r="F36">
            <v>190.34700000000001</v>
          </cell>
          <cell r="G36">
            <v>183.86699999999999</v>
          </cell>
          <cell r="H36">
            <v>352.71300000000002</v>
          </cell>
          <cell r="I36">
            <v>154.268</v>
          </cell>
          <cell r="J36">
            <v>1208.23</v>
          </cell>
          <cell r="K36">
            <v>1859.09</v>
          </cell>
        </row>
        <row r="37">
          <cell r="A37">
            <v>45363</v>
          </cell>
          <cell r="B37">
            <v>271.82</v>
          </cell>
          <cell r="C37">
            <v>125.202</v>
          </cell>
          <cell r="D37">
            <v>132.72999999999999</v>
          </cell>
          <cell r="E37" t="str">
            <v/>
          </cell>
          <cell r="F37">
            <v>190.233</v>
          </cell>
          <cell r="G37">
            <v>183.51599999999999</v>
          </cell>
          <cell r="H37">
            <v>350.685</v>
          </cell>
          <cell r="I37">
            <v>154.07339999999999</v>
          </cell>
          <cell r="J37">
            <v>1206.29</v>
          </cell>
          <cell r="K37">
            <v>1855.2</v>
          </cell>
        </row>
        <row r="38">
          <cell r="A38">
            <v>45362</v>
          </cell>
          <cell r="B38">
            <v>270.34100000000001</v>
          </cell>
          <cell r="C38">
            <v>125.298</v>
          </cell>
          <cell r="D38">
            <v>132.77500000000001</v>
          </cell>
          <cell r="E38" t="str">
            <v/>
          </cell>
          <cell r="F38">
            <v>189.33699999999999</v>
          </cell>
          <cell r="G38">
            <v>183.042</v>
          </cell>
          <cell r="H38">
            <v>347.78800000000001</v>
          </cell>
          <cell r="I38">
            <v>153.44669999999999</v>
          </cell>
          <cell r="J38">
            <v>1194.28</v>
          </cell>
          <cell r="K38">
            <v>1839.22</v>
          </cell>
        </row>
        <row r="39">
          <cell r="A39">
            <v>45359</v>
          </cell>
          <cell r="B39">
            <v>272.327</v>
          </cell>
          <cell r="C39">
            <v>125.47</v>
          </cell>
          <cell r="D39">
            <v>132.9</v>
          </cell>
          <cell r="E39" t="str">
            <v/>
          </cell>
          <cell r="F39">
            <v>189.76900000000001</v>
          </cell>
          <cell r="G39">
            <v>183.22399999999999</v>
          </cell>
          <cell r="H39">
            <v>348.30399999999997</v>
          </cell>
          <cell r="I39">
            <v>153.87569999999999</v>
          </cell>
          <cell r="J39">
            <v>1198.5</v>
          </cell>
          <cell r="K39">
            <v>1847.61</v>
          </cell>
        </row>
        <row r="40">
          <cell r="A40">
            <v>45358</v>
          </cell>
          <cell r="B40">
            <v>271.839</v>
          </cell>
          <cell r="C40">
            <v>125.151</v>
          </cell>
          <cell r="D40">
            <v>132.488</v>
          </cell>
          <cell r="E40" t="str">
            <v/>
          </cell>
          <cell r="F40">
            <v>189.55500000000001</v>
          </cell>
          <cell r="G40">
            <v>182.89400000000001</v>
          </cell>
          <cell r="H40">
            <v>347.78300000000002</v>
          </cell>
          <cell r="I40">
            <v>153.9153</v>
          </cell>
          <cell r="J40">
            <v>1198.26</v>
          </cell>
          <cell r="K40">
            <v>1855.35</v>
          </cell>
        </row>
        <row r="41">
          <cell r="A41">
            <v>45357</v>
          </cell>
          <cell r="B41">
            <v>270.35500000000002</v>
          </cell>
          <cell r="C41">
            <v>124.94799999999999</v>
          </cell>
          <cell r="D41">
            <v>132.209</v>
          </cell>
          <cell r="E41" t="str">
            <v/>
          </cell>
          <cell r="F41">
            <v>188.376</v>
          </cell>
          <cell r="G41">
            <v>182.25</v>
          </cell>
          <cell r="H41">
            <v>345.12799999999999</v>
          </cell>
          <cell r="I41">
            <v>153.10380000000001</v>
          </cell>
          <cell r="J41">
            <v>1185</v>
          </cell>
          <cell r="K41">
            <v>1849.02</v>
          </cell>
        </row>
        <row r="42">
          <cell r="A42">
            <v>45356</v>
          </cell>
          <cell r="B42">
            <v>268.61099999999999</v>
          </cell>
          <cell r="C42">
            <v>124.955</v>
          </cell>
          <cell r="D42">
            <v>132.31899999999999</v>
          </cell>
          <cell r="E42" t="str">
            <v/>
          </cell>
          <cell r="F42">
            <v>188.01</v>
          </cell>
          <cell r="G42">
            <v>182.07599999999999</v>
          </cell>
          <cell r="H42">
            <v>344.14800000000002</v>
          </cell>
          <cell r="I42">
            <v>152.82140000000001</v>
          </cell>
          <cell r="J42">
            <v>1180.3800000000001</v>
          </cell>
          <cell r="K42">
            <v>1833.94</v>
          </cell>
        </row>
        <row r="43">
          <cell r="A43">
            <v>45355</v>
          </cell>
          <cell r="B43">
            <v>269.47800000000001</v>
          </cell>
          <cell r="C43">
            <v>124.583</v>
          </cell>
          <cell r="D43">
            <v>131.90700000000001</v>
          </cell>
          <cell r="E43" t="str">
            <v/>
          </cell>
          <cell r="F43">
            <v>187.999</v>
          </cell>
          <cell r="G43">
            <v>181.99</v>
          </cell>
          <cell r="H43">
            <v>345.13600000000002</v>
          </cell>
          <cell r="I43">
            <v>152.92660000000001</v>
          </cell>
          <cell r="J43">
            <v>1183.0899999999999</v>
          </cell>
          <cell r="K43">
            <v>1842.75</v>
          </cell>
        </row>
        <row r="44">
          <cell r="A44">
            <v>45352</v>
          </cell>
          <cell r="B44">
            <v>269.02999999999997</v>
          </cell>
          <cell r="C44">
            <v>124.553</v>
          </cell>
          <cell r="D44">
            <v>131.88999999999999</v>
          </cell>
          <cell r="E44" t="str">
            <v/>
          </cell>
          <cell r="F44">
            <v>188.006</v>
          </cell>
          <cell r="G44">
            <v>181.78100000000001</v>
          </cell>
          <cell r="H44">
            <v>344.30399999999997</v>
          </cell>
          <cell r="I44">
            <v>152.67529999999999</v>
          </cell>
          <cell r="J44">
            <v>1183.48</v>
          </cell>
          <cell r="K44">
            <v>1842.95</v>
          </cell>
        </row>
        <row r="45">
          <cell r="A45">
            <v>45351</v>
          </cell>
          <cell r="B45">
            <v>268.13799999999998</v>
          </cell>
          <cell r="C45">
            <v>124.52800000000001</v>
          </cell>
          <cell r="D45">
            <v>131.762</v>
          </cell>
          <cell r="E45" t="str">
            <v/>
          </cell>
          <cell r="F45">
            <v>187.423</v>
          </cell>
          <cell r="G45">
            <v>181.70599999999999</v>
          </cell>
          <cell r="H45">
            <v>343.93599999999998</v>
          </cell>
          <cell r="I45">
            <v>152.446</v>
          </cell>
          <cell r="J45">
            <v>1176.3800000000001</v>
          </cell>
          <cell r="K45">
            <v>1825.66</v>
          </cell>
        </row>
        <row r="46">
          <cell r="A46">
            <v>45350</v>
          </cell>
          <cell r="B46">
            <v>269.23599999999999</v>
          </cell>
          <cell r="C46">
            <v>124.363</v>
          </cell>
          <cell r="D46">
            <v>131.56399999999999</v>
          </cell>
          <cell r="E46" t="str">
            <v/>
          </cell>
          <cell r="F46">
            <v>187.30099999999999</v>
          </cell>
          <cell r="G46">
            <v>181.798</v>
          </cell>
          <cell r="H46">
            <v>345.08600000000001</v>
          </cell>
          <cell r="I46">
            <v>152.45519999999999</v>
          </cell>
          <cell r="J46">
            <v>1176.1300000000001</v>
          </cell>
          <cell r="K46">
            <v>1830.92</v>
          </cell>
        </row>
        <row r="47">
          <cell r="A47">
            <v>45349</v>
          </cell>
          <cell r="B47">
            <v>270.24900000000002</v>
          </cell>
          <cell r="C47">
            <v>124.36799999999999</v>
          </cell>
          <cell r="D47">
            <v>131.71899999999999</v>
          </cell>
          <cell r="E47" t="str">
            <v/>
          </cell>
          <cell r="F47">
            <v>187.63</v>
          </cell>
          <cell r="G47">
            <v>181.75</v>
          </cell>
          <cell r="H47">
            <v>345.09300000000002</v>
          </cell>
          <cell r="I47">
            <v>152.47819999999999</v>
          </cell>
          <cell r="J47">
            <v>1180.25</v>
          </cell>
          <cell r="K47">
            <v>1837.6</v>
          </cell>
        </row>
        <row r="48">
          <cell r="A48">
            <v>45348</v>
          </cell>
          <cell r="B48">
            <v>269.29199999999997</v>
          </cell>
          <cell r="C48">
            <v>124.404</v>
          </cell>
          <cell r="D48">
            <v>131.84899999999999</v>
          </cell>
          <cell r="E48" t="str">
            <v/>
          </cell>
          <cell r="F48">
            <v>187.47900000000001</v>
          </cell>
          <cell r="G48">
            <v>181.625</v>
          </cell>
          <cell r="H48">
            <v>344.19</v>
          </cell>
          <cell r="I48">
            <v>152.2166</v>
          </cell>
          <cell r="J48">
            <v>1178.1099999999999</v>
          </cell>
          <cell r="K48">
            <v>1830.69</v>
          </cell>
        </row>
        <row r="49">
          <cell r="A49">
            <v>45345</v>
          </cell>
          <cell r="B49">
            <v>270.34100000000001</v>
          </cell>
          <cell r="C49">
            <v>124.64400000000001</v>
          </cell>
          <cell r="D49">
            <v>132.102</v>
          </cell>
          <cell r="E49" t="str">
            <v/>
          </cell>
          <cell r="F49">
            <v>187.959</v>
          </cell>
          <cell r="G49">
            <v>182.08600000000001</v>
          </cell>
          <cell r="H49">
            <v>345.88799999999998</v>
          </cell>
          <cell r="I49">
            <v>152.3946</v>
          </cell>
          <cell r="J49">
            <v>1182.4000000000001</v>
          </cell>
          <cell r="K49">
            <v>1837.95</v>
          </cell>
        </row>
        <row r="50">
          <cell r="A50">
            <v>45344</v>
          </cell>
          <cell r="B50">
            <v>270.529</v>
          </cell>
          <cell r="C50">
            <v>124.389</v>
          </cell>
          <cell r="D50">
            <v>131.745</v>
          </cell>
          <cell r="E50" t="str">
            <v/>
          </cell>
          <cell r="F50">
            <v>187.39699999999999</v>
          </cell>
          <cell r="G50">
            <v>181.45500000000001</v>
          </cell>
          <cell r="H50">
            <v>343.70299999999997</v>
          </cell>
          <cell r="I50">
            <v>152.07919999999999</v>
          </cell>
          <cell r="J50">
            <v>1177.29</v>
          </cell>
          <cell r="K50">
            <v>1840.4</v>
          </cell>
        </row>
        <row r="51">
          <cell r="A51">
            <v>45343</v>
          </cell>
          <cell r="B51">
            <v>267.04599999999999</v>
          </cell>
          <cell r="C51">
            <v>124.492</v>
          </cell>
          <cell r="D51">
            <v>131.64599999999999</v>
          </cell>
          <cell r="E51" t="str">
            <v/>
          </cell>
          <cell r="F51">
            <v>186.64400000000001</v>
          </cell>
          <cell r="G51">
            <v>180.721</v>
          </cell>
          <cell r="H51">
            <v>339.30099999999999</v>
          </cell>
          <cell r="I51">
            <v>151.09870000000001</v>
          </cell>
          <cell r="J51">
            <v>1167.1300000000001</v>
          </cell>
          <cell r="K51">
            <v>1819.45</v>
          </cell>
        </row>
        <row r="52">
          <cell r="A52">
            <v>45342</v>
          </cell>
          <cell r="B52">
            <v>267.10199999999998</v>
          </cell>
          <cell r="C52">
            <v>124.79900000000001</v>
          </cell>
          <cell r="D52">
            <v>131.94200000000001</v>
          </cell>
          <cell r="E52" t="str">
            <v/>
          </cell>
          <cell r="F52">
            <v>186.98699999999999</v>
          </cell>
          <cell r="G52">
            <v>180.804</v>
          </cell>
          <cell r="H52">
            <v>338.55799999999999</v>
          </cell>
          <cell r="I52">
            <v>151.01580000000001</v>
          </cell>
          <cell r="J52">
            <v>1169.1400000000001</v>
          </cell>
          <cell r="K52">
            <v>1813.17</v>
          </cell>
        </row>
        <row r="53">
          <cell r="A53">
            <v>45341</v>
          </cell>
          <cell r="B53">
            <v>268.68400000000003</v>
          </cell>
          <cell r="C53">
            <v>124.602</v>
          </cell>
          <cell r="D53">
            <v>131.67500000000001</v>
          </cell>
          <cell r="E53" t="str">
            <v/>
          </cell>
          <cell r="F53">
            <v>186.96100000000001</v>
          </cell>
          <cell r="G53">
            <v>180.44200000000001</v>
          </cell>
          <cell r="H53">
            <v>337.714</v>
          </cell>
          <cell r="I53">
            <v>150.9734</v>
          </cell>
          <cell r="J53">
            <v>1170.32</v>
          </cell>
          <cell r="K53">
            <v>1824.72</v>
          </cell>
        </row>
        <row r="54">
          <cell r="A54">
            <v>45338</v>
          </cell>
          <cell r="B54">
            <v>269.90600000000001</v>
          </cell>
          <cell r="C54">
            <v>124.578</v>
          </cell>
          <cell r="D54">
            <v>131.60300000000001</v>
          </cell>
          <cell r="E54" t="str">
            <v/>
          </cell>
          <cell r="F54">
            <v>186.78700000000001</v>
          </cell>
          <cell r="G54">
            <v>180.41200000000001</v>
          </cell>
          <cell r="H54">
            <v>337.94299999999998</v>
          </cell>
          <cell r="I54">
            <v>150.9838</v>
          </cell>
          <cell r="J54">
            <v>1168.4000000000001</v>
          </cell>
          <cell r="K54">
            <v>1831.84</v>
          </cell>
        </row>
        <row r="55">
          <cell r="A55">
            <v>45337</v>
          </cell>
          <cell r="B55">
            <v>268.54500000000002</v>
          </cell>
          <cell r="C55">
            <v>124.83199999999999</v>
          </cell>
          <cell r="D55">
            <v>131.869</v>
          </cell>
          <cell r="E55" t="str">
            <v/>
          </cell>
          <cell r="F55">
            <v>186.35599999999999</v>
          </cell>
          <cell r="G55">
            <v>180.39099999999999</v>
          </cell>
          <cell r="H55">
            <v>336.72699999999998</v>
          </cell>
          <cell r="I55">
            <v>150.78530000000001</v>
          </cell>
          <cell r="J55">
            <v>1161.1600000000001</v>
          </cell>
          <cell r="K55">
            <v>1818.07</v>
          </cell>
        </row>
        <row r="56">
          <cell r="A56">
            <v>45336</v>
          </cell>
          <cell r="B56">
            <v>265.95699999999999</v>
          </cell>
          <cell r="C56">
            <v>124.794</v>
          </cell>
          <cell r="D56">
            <v>131.75</v>
          </cell>
          <cell r="E56" t="str">
            <v/>
          </cell>
          <cell r="F56">
            <v>185.66499999999999</v>
          </cell>
          <cell r="G56">
            <v>179.81899999999999</v>
          </cell>
          <cell r="H56">
            <v>333.875</v>
          </cell>
          <cell r="I56">
            <v>150.3314</v>
          </cell>
          <cell r="J56">
            <v>1152.8900000000001</v>
          </cell>
          <cell r="K56">
            <v>1811.93</v>
          </cell>
        </row>
        <row r="57">
          <cell r="A57">
            <v>45335</v>
          </cell>
          <cell r="B57">
            <v>264.87</v>
          </cell>
          <cell r="C57">
            <v>124.56699999999999</v>
          </cell>
          <cell r="D57">
            <v>131.46799999999999</v>
          </cell>
          <cell r="E57" t="str">
            <v/>
          </cell>
          <cell r="F57">
            <v>185.06299999999999</v>
          </cell>
          <cell r="G57">
            <v>179.22399999999999</v>
          </cell>
          <cell r="H57">
            <v>331.74599999999998</v>
          </cell>
          <cell r="I57">
            <v>149.99090000000001</v>
          </cell>
          <cell r="J57">
            <v>1147.1300000000001</v>
          </cell>
          <cell r="K57">
            <v>1802.38</v>
          </cell>
        </row>
        <row r="58">
          <cell r="A58">
            <v>45334</v>
          </cell>
          <cell r="B58">
            <v>267.42700000000002</v>
          </cell>
          <cell r="C58">
            <v>124.801</v>
          </cell>
          <cell r="D58">
            <v>131.666</v>
          </cell>
          <cell r="E58" t="str">
            <v/>
          </cell>
          <cell r="F58">
            <v>186.083</v>
          </cell>
          <cell r="G58">
            <v>179.91399999999999</v>
          </cell>
          <cell r="H58">
            <v>334.65699999999998</v>
          </cell>
          <cell r="I58">
            <v>150.7962</v>
          </cell>
          <cell r="J58">
            <v>1158.1099999999999</v>
          </cell>
          <cell r="K58">
            <v>1828.16</v>
          </cell>
        </row>
        <row r="59">
          <cell r="A59">
            <v>45331</v>
          </cell>
          <cell r="B59">
            <v>266.37200000000001</v>
          </cell>
          <cell r="C59">
            <v>124.66200000000001</v>
          </cell>
          <cell r="D59">
            <v>131.511</v>
          </cell>
          <cell r="E59" t="str">
            <v/>
          </cell>
          <cell r="F59">
            <v>185.49199999999999</v>
          </cell>
          <cell r="G59">
            <v>179.459</v>
          </cell>
          <cell r="H59">
            <v>332.839</v>
          </cell>
          <cell r="I59">
            <v>150.34119999999999</v>
          </cell>
          <cell r="J59">
            <v>1151.8699999999999</v>
          </cell>
          <cell r="K59">
            <v>1810.29</v>
          </cell>
        </row>
        <row r="60">
          <cell r="A60">
            <v>45330</v>
          </cell>
          <cell r="B60">
            <v>266.21800000000002</v>
          </cell>
          <cell r="C60">
            <v>124.907</v>
          </cell>
          <cell r="D60">
            <v>131.69300000000001</v>
          </cell>
          <cell r="E60" t="str">
            <v/>
          </cell>
          <cell r="F60">
            <v>185.696</v>
          </cell>
          <cell r="G60">
            <v>179.78</v>
          </cell>
          <cell r="H60">
            <v>333.53399999999999</v>
          </cell>
          <cell r="I60">
            <v>150.36109999999999</v>
          </cell>
          <cell r="J60">
            <v>1152.6199999999999</v>
          </cell>
          <cell r="K60">
            <v>1808.72</v>
          </cell>
        </row>
        <row r="61">
          <cell r="A61">
            <v>45329</v>
          </cell>
          <cell r="B61">
            <v>265.84500000000003</v>
          </cell>
          <cell r="C61">
            <v>125.172</v>
          </cell>
          <cell r="D61">
            <v>132.00800000000001</v>
          </cell>
          <cell r="E61" t="str">
            <v/>
          </cell>
          <cell r="F61">
            <v>185.92</v>
          </cell>
          <cell r="G61">
            <v>179.518</v>
          </cell>
          <cell r="H61">
            <v>331.26600000000002</v>
          </cell>
          <cell r="I61">
            <v>150.04179999999999</v>
          </cell>
          <cell r="J61">
            <v>1153.47</v>
          </cell>
          <cell r="K61">
            <v>1799.03</v>
          </cell>
        </row>
        <row r="62">
          <cell r="A62">
            <v>45328</v>
          </cell>
          <cell r="B62">
            <v>266.93599999999998</v>
          </cell>
          <cell r="C62">
            <v>125.18899999999999</v>
          </cell>
          <cell r="D62">
            <v>132.02799999999999</v>
          </cell>
          <cell r="E62" t="str">
            <v/>
          </cell>
          <cell r="F62">
            <v>186.143</v>
          </cell>
          <cell r="G62">
            <v>179.756</v>
          </cell>
          <cell r="H62">
            <v>332.536</v>
          </cell>
          <cell r="I62">
            <v>150.197</v>
          </cell>
          <cell r="J62">
            <v>1156.1500000000001</v>
          </cell>
          <cell r="K62">
            <v>1809.16</v>
          </cell>
        </row>
        <row r="63">
          <cell r="A63">
            <v>45327</v>
          </cell>
          <cell r="B63">
            <v>265.61399999999998</v>
          </cell>
          <cell r="C63">
            <v>125.056</v>
          </cell>
          <cell r="D63">
            <v>131.86699999999999</v>
          </cell>
          <cell r="E63" t="str">
            <v/>
          </cell>
          <cell r="F63">
            <v>185.47499999999999</v>
          </cell>
          <cell r="G63">
            <v>179.25299999999999</v>
          </cell>
          <cell r="H63">
            <v>330.505</v>
          </cell>
          <cell r="I63">
            <v>149.6867</v>
          </cell>
          <cell r="J63">
            <v>1148.8699999999999</v>
          </cell>
          <cell r="K63">
            <v>1798.5</v>
          </cell>
        </row>
        <row r="64">
          <cell r="A64">
            <v>45324</v>
          </cell>
          <cell r="B64">
            <v>267.065</v>
          </cell>
          <cell r="C64">
            <v>125.404</v>
          </cell>
          <cell r="D64">
            <v>132.303</v>
          </cell>
          <cell r="E64" t="str">
            <v/>
          </cell>
          <cell r="F64">
            <v>185.71600000000001</v>
          </cell>
          <cell r="G64">
            <v>179.512</v>
          </cell>
          <cell r="H64">
            <v>330.75099999999998</v>
          </cell>
          <cell r="I64" t="str">
            <v>-</v>
          </cell>
          <cell r="J64">
            <v>1149.3800000000001</v>
          </cell>
          <cell r="K64">
            <v>1803.43</v>
          </cell>
        </row>
        <row r="65">
          <cell r="A65">
            <v>45323</v>
          </cell>
          <cell r="B65">
            <v>267.21199999999999</v>
          </cell>
          <cell r="C65">
            <v>126.04</v>
          </cell>
          <cell r="D65">
            <v>132.97</v>
          </cell>
          <cell r="E65" t="str">
            <v/>
          </cell>
          <cell r="F65">
            <v>186.07400000000001</v>
          </cell>
          <cell r="G65">
            <v>179.934</v>
          </cell>
          <cell r="H65">
            <v>330.625</v>
          </cell>
          <cell r="I65" t="str">
            <v>-</v>
          </cell>
          <cell r="J65">
            <v>1149.19</v>
          </cell>
          <cell r="K65">
            <v>1805.2</v>
          </cell>
        </row>
        <row r="66">
          <cell r="A66">
            <v>45322</v>
          </cell>
          <cell r="B66">
            <v>268.52699999999999</v>
          </cell>
          <cell r="C66">
            <v>126.009</v>
          </cell>
          <cell r="D66">
            <v>132.935</v>
          </cell>
          <cell r="E66" t="str">
            <v/>
          </cell>
          <cell r="F66">
            <v>186.40199999999999</v>
          </cell>
          <cell r="G66">
            <v>180.47</v>
          </cell>
          <cell r="H66">
            <v>333.49200000000002</v>
          </cell>
          <cell r="I66">
            <v>149.91380000000001</v>
          </cell>
          <cell r="J66">
            <v>1153.49</v>
          </cell>
          <cell r="K66">
            <v>1818.46</v>
          </cell>
        </row>
        <row r="67">
          <cell r="A67">
            <v>45321</v>
          </cell>
          <cell r="B67">
            <v>267.47399999999999</v>
          </cell>
          <cell r="C67">
            <v>125.447</v>
          </cell>
          <cell r="D67">
            <v>132.32</v>
          </cell>
          <cell r="E67" t="str">
            <v/>
          </cell>
          <cell r="F67">
            <v>186.05799999999999</v>
          </cell>
          <cell r="G67">
            <v>180.233</v>
          </cell>
          <cell r="H67">
            <v>334.19600000000003</v>
          </cell>
          <cell r="I67">
            <v>149.8912</v>
          </cell>
          <cell r="J67">
            <v>1153.3900000000001</v>
          </cell>
          <cell r="K67">
            <v>1816.38</v>
          </cell>
        </row>
        <row r="68">
          <cell r="A68">
            <v>45320</v>
          </cell>
          <cell r="B68">
            <v>268.68599999999998</v>
          </cell>
          <cell r="C68">
            <v>125.694</v>
          </cell>
          <cell r="D68">
            <v>132.52799999999999</v>
          </cell>
          <cell r="E68" t="str">
            <v/>
          </cell>
          <cell r="F68">
            <v>186.05099999999999</v>
          </cell>
          <cell r="G68">
            <v>180.10499999999999</v>
          </cell>
          <cell r="H68">
            <v>332.86099999999999</v>
          </cell>
          <cell r="I68">
            <v>149.67189999999999</v>
          </cell>
          <cell r="J68">
            <v>1151.52</v>
          </cell>
          <cell r="K68">
            <v>1812.99</v>
          </cell>
        </row>
        <row r="69">
          <cell r="A69">
            <v>45317</v>
          </cell>
          <cell r="B69">
            <v>269.07600000000002</v>
          </cell>
          <cell r="C69">
            <v>125.346</v>
          </cell>
          <cell r="D69">
            <v>132.09899999999999</v>
          </cell>
          <cell r="E69" t="str">
            <v/>
          </cell>
          <cell r="F69">
            <v>185.64599999999999</v>
          </cell>
          <cell r="G69">
            <v>179.792</v>
          </cell>
          <cell r="H69">
            <v>332.74900000000002</v>
          </cell>
          <cell r="I69">
            <v>149.48410000000001</v>
          </cell>
          <cell r="J69">
            <v>1149.1300000000001</v>
          </cell>
          <cell r="K69">
            <v>1821.66</v>
          </cell>
        </row>
        <row r="70">
          <cell r="A70">
            <v>45316</v>
          </cell>
          <cell r="B70">
            <v>266.07</v>
          </cell>
          <cell r="C70">
            <v>125.384</v>
          </cell>
          <cell r="D70">
            <v>132.047</v>
          </cell>
          <cell r="E70" t="str">
            <v/>
          </cell>
          <cell r="F70">
            <v>184.64099999999999</v>
          </cell>
          <cell r="G70">
            <v>178.39500000000001</v>
          </cell>
          <cell r="H70">
            <v>325.68599999999998</v>
          </cell>
          <cell r="I70">
            <v>148.80189999999999</v>
          </cell>
          <cell r="J70">
            <v>1136.5</v>
          </cell>
          <cell r="K70">
            <v>1812.84</v>
          </cell>
        </row>
        <row r="71">
          <cell r="A71">
            <v>45315</v>
          </cell>
          <cell r="B71">
            <v>265.54300000000001</v>
          </cell>
          <cell r="C71">
            <v>124.964</v>
          </cell>
          <cell r="D71">
            <v>131.56200000000001</v>
          </cell>
          <cell r="E71" t="str">
            <v/>
          </cell>
          <cell r="F71">
            <v>184.114</v>
          </cell>
          <cell r="G71">
            <v>178.02099999999999</v>
          </cell>
          <cell r="H71">
            <v>325.32299999999998</v>
          </cell>
          <cell r="I71">
            <v>148.41130000000001</v>
          </cell>
          <cell r="J71">
            <v>1133.0899999999999</v>
          </cell>
          <cell r="K71">
            <v>1815.44</v>
          </cell>
        </row>
        <row r="72">
          <cell r="A72">
            <v>45314</v>
          </cell>
          <cell r="B72">
            <v>262.60000000000002</v>
          </cell>
          <cell r="C72">
            <v>124.946</v>
          </cell>
          <cell r="D72">
            <v>131.49100000000001</v>
          </cell>
          <cell r="E72" t="str">
            <v/>
          </cell>
          <cell r="F72">
            <v>183.02</v>
          </cell>
          <cell r="G72">
            <v>177.43700000000001</v>
          </cell>
          <cell r="H72">
            <v>322.35399999999998</v>
          </cell>
          <cell r="I72">
            <v>147.1062</v>
          </cell>
          <cell r="J72">
            <v>1119.8599999999999</v>
          </cell>
          <cell r="K72">
            <v>1793.89</v>
          </cell>
        </row>
        <row r="73">
          <cell r="A73">
            <v>45313</v>
          </cell>
          <cell r="B73">
            <v>262.08600000000001</v>
          </cell>
          <cell r="C73">
            <v>125.10299999999999</v>
          </cell>
          <cell r="D73">
            <v>131.66</v>
          </cell>
          <cell r="E73" t="str">
            <v/>
          </cell>
          <cell r="F73">
            <v>183.369</v>
          </cell>
          <cell r="G73">
            <v>177.75700000000001</v>
          </cell>
          <cell r="H73">
            <v>323.32299999999998</v>
          </cell>
          <cell r="I73">
            <v>147.3466</v>
          </cell>
          <cell r="J73">
            <v>1123.03</v>
          </cell>
          <cell r="K73">
            <v>1791.74</v>
          </cell>
        </row>
        <row r="74">
          <cell r="A74">
            <v>45310</v>
          </cell>
          <cell r="B74">
            <v>258.14600000000002</v>
          </cell>
          <cell r="C74">
            <v>124.91500000000001</v>
          </cell>
          <cell r="D74">
            <v>131.315</v>
          </cell>
          <cell r="E74" t="str">
            <v/>
          </cell>
          <cell r="F74">
            <v>182.535</v>
          </cell>
          <cell r="G74">
            <v>177.26499999999999</v>
          </cell>
          <cell r="H74">
            <v>321.28500000000003</v>
          </cell>
          <cell r="I74">
            <v>146.84989999999999</v>
          </cell>
          <cell r="J74">
            <v>1114.26</v>
          </cell>
          <cell r="K74">
            <v>1772.86</v>
          </cell>
        </row>
        <row r="75">
          <cell r="A75">
            <v>45309</v>
          </cell>
          <cell r="B75">
            <v>259.36900000000003</v>
          </cell>
          <cell r="C75">
            <v>124.952</v>
          </cell>
          <cell r="D75">
            <v>131.24799999999999</v>
          </cell>
          <cell r="E75" t="str">
            <v/>
          </cell>
          <cell r="F75">
            <v>182.78800000000001</v>
          </cell>
          <cell r="G75">
            <v>177.53800000000001</v>
          </cell>
          <cell r="H75">
            <v>322.56900000000002</v>
          </cell>
          <cell r="I75">
            <v>146.91399999999999</v>
          </cell>
          <cell r="J75">
            <v>1117.1099999999999</v>
          </cell>
          <cell r="K75">
            <v>1779.9</v>
          </cell>
        </row>
        <row r="76">
          <cell r="A76">
            <v>45308</v>
          </cell>
          <cell r="B76">
            <v>257.96600000000001</v>
          </cell>
          <cell r="C76">
            <v>124.908</v>
          </cell>
          <cell r="D76">
            <v>131.16499999999999</v>
          </cell>
          <cell r="E76" t="str">
            <v/>
          </cell>
          <cell r="F76">
            <v>182.221</v>
          </cell>
          <cell r="G76">
            <v>176.80500000000001</v>
          </cell>
          <cell r="H76">
            <v>319.11599999999999</v>
          </cell>
          <cell r="I76">
            <v>146.22999999999999</v>
          </cell>
          <cell r="J76">
            <v>1110.54</v>
          </cell>
          <cell r="K76">
            <v>1766.23</v>
          </cell>
        </row>
        <row r="77">
          <cell r="A77">
            <v>45307</v>
          </cell>
          <cell r="B77">
            <v>260.34300000000002</v>
          </cell>
          <cell r="C77">
            <v>125.398</v>
          </cell>
          <cell r="D77">
            <v>131.69</v>
          </cell>
          <cell r="E77" t="str">
            <v/>
          </cell>
          <cell r="F77">
            <v>183.54400000000001</v>
          </cell>
          <cell r="G77">
            <v>177.816</v>
          </cell>
          <cell r="H77">
            <v>322.68200000000002</v>
          </cell>
          <cell r="I77">
            <v>146.9716</v>
          </cell>
          <cell r="J77">
            <v>1123.24</v>
          </cell>
          <cell r="K77">
            <v>1784.39</v>
          </cell>
        </row>
        <row r="78">
          <cell r="A78">
            <v>45306</v>
          </cell>
          <cell r="B78">
            <v>261.66500000000002</v>
          </cell>
          <cell r="C78">
            <v>125.473</v>
          </cell>
          <cell r="D78">
            <v>131.81899999999999</v>
          </cell>
          <cell r="E78" t="str">
            <v/>
          </cell>
          <cell r="F78">
            <v>183.80199999999999</v>
          </cell>
          <cell r="G78">
            <v>177.982</v>
          </cell>
          <cell r="H78">
            <v>323.45299999999997</v>
          </cell>
          <cell r="I78">
            <v>147.09960000000001</v>
          </cell>
          <cell r="J78">
            <v>1125.8900000000001</v>
          </cell>
          <cell r="K78">
            <v>1796.9</v>
          </cell>
        </row>
        <row r="79">
          <cell r="A79">
            <v>45303</v>
          </cell>
          <cell r="B79">
            <v>262.93200000000002</v>
          </cell>
          <cell r="C79">
            <v>125.679</v>
          </cell>
          <cell r="D79">
            <v>132.02699999999999</v>
          </cell>
          <cell r="E79" t="str">
            <v/>
          </cell>
          <cell r="F79">
            <v>184.41300000000001</v>
          </cell>
          <cell r="G79">
            <v>178.55500000000001</v>
          </cell>
          <cell r="H79">
            <v>325.60399999999998</v>
          </cell>
          <cell r="I79">
            <v>147.49160000000001</v>
          </cell>
          <cell r="J79">
            <v>1131.98</v>
          </cell>
          <cell r="K79">
            <v>1804.01</v>
          </cell>
        </row>
        <row r="80">
          <cell r="A80">
            <v>45302</v>
          </cell>
          <cell r="B80">
            <v>259.34399999999999</v>
          </cell>
          <cell r="C80">
            <v>125.26</v>
          </cell>
          <cell r="D80">
            <v>131.58799999999999</v>
          </cell>
          <cell r="E80" t="str">
            <v/>
          </cell>
          <cell r="F80">
            <v>184.06</v>
          </cell>
          <cell r="G80">
            <v>177.60300000000001</v>
          </cell>
          <cell r="H80">
            <v>322.262</v>
          </cell>
          <cell r="I80">
            <v>147.17099999999999</v>
          </cell>
          <cell r="J80">
            <v>1122.49</v>
          </cell>
          <cell r="K80">
            <v>1787.96</v>
          </cell>
        </row>
        <row r="81">
          <cell r="A81">
            <v>45301</v>
          </cell>
          <cell r="B81">
            <v>260.923</v>
          </cell>
          <cell r="C81">
            <v>125.21</v>
          </cell>
          <cell r="D81">
            <v>131.40799999999999</v>
          </cell>
          <cell r="E81" t="str">
            <v/>
          </cell>
          <cell r="F81">
            <v>184.06</v>
          </cell>
          <cell r="G81">
            <v>209.17500000000001</v>
          </cell>
          <cell r="H81">
            <v>323.96499999999997</v>
          </cell>
          <cell r="I81">
            <v>147.17099999999999</v>
          </cell>
          <cell r="J81">
            <v>1131.1099999999999</v>
          </cell>
          <cell r="K81">
            <v>1799.84</v>
          </cell>
        </row>
        <row r="82">
          <cell r="A82">
            <v>45300</v>
          </cell>
          <cell r="B82">
            <v>261.589</v>
          </cell>
          <cell r="C82">
            <v>125.306</v>
          </cell>
          <cell r="D82">
            <v>131.465</v>
          </cell>
          <cell r="E82" t="str">
            <v/>
          </cell>
          <cell r="F82">
            <v>184.27600000000001</v>
          </cell>
          <cell r="G82">
            <v>177.95599999999999</v>
          </cell>
          <cell r="H82">
            <v>324.13099999999997</v>
          </cell>
          <cell r="I82">
            <v>147.17619999999999</v>
          </cell>
          <cell r="J82">
            <v>1133.0999999999999</v>
          </cell>
          <cell r="K82">
            <v>1803.65</v>
          </cell>
        </row>
        <row r="83">
          <cell r="A83">
            <v>45299</v>
          </cell>
          <cell r="B83">
            <v>262.87799999999999</v>
          </cell>
          <cell r="C83">
            <v>125.55200000000001</v>
          </cell>
          <cell r="D83">
            <v>131.66800000000001</v>
          </cell>
          <cell r="E83" t="str">
            <v/>
          </cell>
          <cell r="F83">
            <v>184.58500000000001</v>
          </cell>
          <cell r="G83">
            <v>178.32599999999999</v>
          </cell>
          <cell r="H83">
            <v>325.18</v>
          </cell>
          <cell r="I83">
            <v>147.4991</v>
          </cell>
          <cell r="J83">
            <v>1135.1400000000001</v>
          </cell>
          <cell r="K83">
            <v>1809.93</v>
          </cell>
        </row>
        <row r="84">
          <cell r="A84">
            <v>45296</v>
          </cell>
          <cell r="B84">
            <v>261.822</v>
          </cell>
          <cell r="C84">
            <v>125.515</v>
          </cell>
          <cell r="D84">
            <v>131.65100000000001</v>
          </cell>
          <cell r="E84" t="str">
            <v/>
          </cell>
          <cell r="F84">
            <v>184.209</v>
          </cell>
          <cell r="G84">
            <v>178.04300000000001</v>
          </cell>
          <cell r="H84">
            <v>323.86900000000003</v>
          </cell>
          <cell r="I84">
            <v>147.18199999999999</v>
          </cell>
          <cell r="J84">
            <v>1130.8599999999999</v>
          </cell>
          <cell r="K84">
            <v>1799.04</v>
          </cell>
        </row>
        <row r="85">
          <cell r="A85">
            <v>45295</v>
          </cell>
          <cell r="B85">
            <v>263.18299999999999</v>
          </cell>
          <cell r="C85">
            <v>125.663</v>
          </cell>
          <cell r="D85">
            <v>131.834</v>
          </cell>
          <cell r="E85" t="str">
            <v/>
          </cell>
          <cell r="F85">
            <v>184.54400000000001</v>
          </cell>
          <cell r="G85">
            <v>178.39599999999999</v>
          </cell>
          <cell r="H85">
            <v>325.279</v>
          </cell>
          <cell r="I85">
            <v>147.36750000000001</v>
          </cell>
          <cell r="J85">
            <v>1133.94</v>
          </cell>
          <cell r="K85">
            <v>1803.59</v>
          </cell>
        </row>
        <row r="86">
          <cell r="A86">
            <v>45294</v>
          </cell>
          <cell r="B86">
            <v>260.858</v>
          </cell>
          <cell r="C86">
            <v>126.125</v>
          </cell>
          <cell r="D86">
            <v>132.33099999999999</v>
          </cell>
          <cell r="E86" t="str">
            <v/>
          </cell>
          <cell r="F86">
            <v>184.173</v>
          </cell>
          <cell r="G86">
            <v>178.39400000000001</v>
          </cell>
          <cell r="H86">
            <v>323.52199999999999</v>
          </cell>
          <cell r="I86">
            <v>147.18209999999999</v>
          </cell>
          <cell r="J86">
            <v>1126.1199999999999</v>
          </cell>
          <cell r="K86">
            <v>1791.51</v>
          </cell>
        </row>
        <row r="87">
          <cell r="A87">
            <v>45293</v>
          </cell>
          <cell r="B87">
            <v>264.83600000000001</v>
          </cell>
          <cell r="C87">
            <v>126.059</v>
          </cell>
          <cell r="D87">
            <v>132.553</v>
          </cell>
          <cell r="E87" t="str">
            <v/>
          </cell>
          <cell r="F87">
            <v>184.92699999999999</v>
          </cell>
          <cell r="G87">
            <v>179.33600000000001</v>
          </cell>
          <cell r="H87">
            <v>328.72300000000001</v>
          </cell>
          <cell r="I87">
            <v>148.0026</v>
          </cell>
          <cell r="J87">
            <v>1135.8800000000001</v>
          </cell>
          <cell r="K87">
            <v>1822.72</v>
          </cell>
        </row>
        <row r="88">
          <cell r="A88">
            <v>45289</v>
          </cell>
          <cell r="B88">
            <v>265.04700000000003</v>
          </cell>
          <cell r="C88">
            <v>126.202</v>
          </cell>
          <cell r="D88">
            <v>132.75399999999999</v>
          </cell>
          <cell r="E88" t="str">
            <v/>
          </cell>
          <cell r="F88">
            <v>185.095</v>
          </cell>
          <cell r="G88">
            <v>179.46899999999999</v>
          </cell>
          <cell r="H88">
            <v>328.95299999999997</v>
          </cell>
          <cell r="I88">
            <v>148.14930000000001</v>
          </cell>
          <cell r="J88">
            <v>1136.95</v>
          </cell>
          <cell r="K88">
            <v>1824.65</v>
          </cell>
        </row>
        <row r="89">
          <cell r="A89">
            <v>45288</v>
          </cell>
          <cell r="B89">
            <v>265.39699999999999</v>
          </cell>
          <cell r="C89">
            <v>126.47799999999999</v>
          </cell>
          <cell r="D89">
            <v>133.13499999999999</v>
          </cell>
          <cell r="E89" t="str">
            <v/>
          </cell>
          <cell r="F89">
            <v>185.06700000000001</v>
          </cell>
          <cell r="G89">
            <v>179.58699999999999</v>
          </cell>
          <cell r="H89">
            <v>328.67</v>
          </cell>
          <cell r="I89">
            <v>148.1464</v>
          </cell>
          <cell r="J89">
            <v>1134.71</v>
          </cell>
          <cell r="K89">
            <v>1826.08</v>
          </cell>
        </row>
        <row r="90">
          <cell r="A90">
            <v>45287</v>
          </cell>
          <cell r="B90">
            <v>266.26799999999997</v>
          </cell>
          <cell r="C90">
            <v>126.563</v>
          </cell>
          <cell r="D90">
            <v>133.161</v>
          </cell>
          <cell r="E90" t="str">
            <v/>
          </cell>
          <cell r="F90">
            <v>185.215</v>
          </cell>
          <cell r="G90">
            <v>179.95</v>
          </cell>
          <cell r="H90">
            <v>330.19799999999998</v>
          </cell>
          <cell r="I90">
            <v>148.35489999999999</v>
          </cell>
          <cell r="J90">
            <v>1135.95</v>
          </cell>
          <cell r="K90">
            <v>1832.41</v>
          </cell>
        </row>
        <row r="91">
          <cell r="A91">
            <v>45282</v>
          </cell>
          <cell r="B91">
            <v>264.48599999999999</v>
          </cell>
          <cell r="C91">
            <v>126.38500000000001</v>
          </cell>
          <cell r="D91">
            <v>132.84700000000001</v>
          </cell>
          <cell r="E91" t="str">
            <v/>
          </cell>
          <cell r="F91">
            <v>184.90700000000001</v>
          </cell>
          <cell r="G91">
            <v>179.792</v>
          </cell>
          <cell r="H91">
            <v>329.93099999999998</v>
          </cell>
          <cell r="I91">
            <v>148.17740000000001</v>
          </cell>
          <cell r="J91">
            <v>1133.5</v>
          </cell>
          <cell r="K91">
            <v>1821.04</v>
          </cell>
        </row>
        <row r="92">
          <cell r="A92">
            <v>45281</v>
          </cell>
          <cell r="B92">
            <v>264.05200000000002</v>
          </cell>
          <cell r="C92">
            <v>126.214</v>
          </cell>
          <cell r="D92">
            <v>132.762</v>
          </cell>
          <cell r="E92" t="str">
            <v/>
          </cell>
          <cell r="F92">
            <v>184.673</v>
          </cell>
          <cell r="G92">
            <v>179.68</v>
          </cell>
          <cell r="H92">
            <v>329.97500000000002</v>
          </cell>
          <cell r="I92">
            <v>148.15700000000001</v>
          </cell>
          <cell r="J92">
            <v>1131.95</v>
          </cell>
          <cell r="K92">
            <v>1817.95</v>
          </cell>
        </row>
        <row r="93">
          <cell r="A93">
            <v>45280</v>
          </cell>
          <cell r="B93">
            <v>264.452</v>
          </cell>
          <cell r="C93">
            <v>126.051</v>
          </cell>
          <cell r="D93">
            <v>132.61000000000001</v>
          </cell>
          <cell r="E93" t="str">
            <v/>
          </cell>
          <cell r="F93">
            <v>184.75200000000001</v>
          </cell>
          <cell r="G93">
            <v>179.661</v>
          </cell>
          <cell r="H93">
            <v>330.54599999999999</v>
          </cell>
          <cell r="I93">
            <v>148.21170000000001</v>
          </cell>
          <cell r="J93">
            <v>1134.1199999999999</v>
          </cell>
          <cell r="K93">
            <v>1820.67</v>
          </cell>
        </row>
        <row r="94">
          <cell r="A94">
            <v>45279</v>
          </cell>
          <cell r="B94">
            <v>262.21499999999997</v>
          </cell>
          <cell r="C94">
            <v>125.81699999999999</v>
          </cell>
          <cell r="D94">
            <v>132.34</v>
          </cell>
          <cell r="E94" t="str">
            <v/>
          </cell>
          <cell r="F94">
            <v>184.43600000000001</v>
          </cell>
          <cell r="G94">
            <v>179.41800000000001</v>
          </cell>
          <cell r="H94">
            <v>330.01799999999997</v>
          </cell>
          <cell r="I94">
            <v>148.14500000000001</v>
          </cell>
          <cell r="J94">
            <v>1131.95</v>
          </cell>
          <cell r="K94">
            <v>1810.79</v>
          </cell>
        </row>
        <row r="95">
          <cell r="A95">
            <v>45278</v>
          </cell>
          <cell r="B95">
            <v>259.65699999999998</v>
          </cell>
          <cell r="C95">
            <v>125.51300000000001</v>
          </cell>
          <cell r="D95">
            <v>132.08199999999999</v>
          </cell>
          <cell r="E95" t="str">
            <v/>
          </cell>
          <cell r="F95">
            <v>183.923</v>
          </cell>
          <cell r="G95">
            <v>179.15</v>
          </cell>
          <cell r="H95">
            <v>329.47300000000001</v>
          </cell>
          <cell r="I95">
            <v>147.8459</v>
          </cell>
          <cell r="J95">
            <v>1127.8699999999999</v>
          </cell>
          <cell r="K95">
            <v>1797.88</v>
          </cell>
        </row>
        <row r="96">
          <cell r="A96">
            <v>45275</v>
          </cell>
          <cell r="B96">
            <v>259.613</v>
          </cell>
          <cell r="C96">
            <v>125.669</v>
          </cell>
          <cell r="D96">
            <v>132.30799999999999</v>
          </cell>
          <cell r="E96" t="str">
            <v/>
          </cell>
          <cell r="F96">
            <v>184.25800000000001</v>
          </cell>
          <cell r="G96">
            <v>179.48500000000001</v>
          </cell>
          <cell r="H96">
            <v>330.596</v>
          </cell>
          <cell r="I96">
            <v>148.25579999999999</v>
          </cell>
          <cell r="J96">
            <v>1130.93</v>
          </cell>
          <cell r="K96">
            <v>1801.91</v>
          </cell>
        </row>
        <row r="97">
          <cell r="A97">
            <v>45274</v>
          </cell>
          <cell r="B97">
            <v>258.96600000000001</v>
          </cell>
          <cell r="C97">
            <v>125.31699999999999</v>
          </cell>
          <cell r="D97">
            <v>131.79599999999999</v>
          </cell>
          <cell r="E97" t="str">
            <v/>
          </cell>
          <cell r="F97">
            <v>184.041</v>
          </cell>
          <cell r="G97">
            <v>179.05600000000001</v>
          </cell>
          <cell r="H97">
            <v>329.81299999999999</v>
          </cell>
          <cell r="I97">
            <v>147.99209999999999</v>
          </cell>
          <cell r="J97">
            <v>1130.83</v>
          </cell>
          <cell r="K97">
            <v>1801.84</v>
          </cell>
        </row>
        <row r="98">
          <cell r="A98">
            <v>45273</v>
          </cell>
          <cell r="B98">
            <v>252.18600000000001</v>
          </cell>
          <cell r="C98">
            <v>124.78</v>
          </cell>
          <cell r="D98">
            <v>130.97</v>
          </cell>
          <cell r="E98" t="str">
            <v/>
          </cell>
          <cell r="F98">
            <v>182.92</v>
          </cell>
          <cell r="G98">
            <v>178.3</v>
          </cell>
          <cell r="H98">
            <v>327.14400000000001</v>
          </cell>
          <cell r="I98">
            <v>147.67959999999999</v>
          </cell>
          <cell r="J98">
            <v>1120.98</v>
          </cell>
          <cell r="K98">
            <v>1762.34</v>
          </cell>
        </row>
        <row r="99">
          <cell r="A99">
            <v>45272</v>
          </cell>
          <cell r="B99">
            <v>252.10499999999999</v>
          </cell>
          <cell r="C99">
            <v>124.477</v>
          </cell>
          <cell r="D99">
            <v>130.608</v>
          </cell>
          <cell r="E99" t="str">
            <v/>
          </cell>
          <cell r="F99">
            <v>182.78899999999999</v>
          </cell>
          <cell r="G99">
            <v>178.18199999999999</v>
          </cell>
          <cell r="H99">
            <v>327.68299999999999</v>
          </cell>
          <cell r="I99">
            <v>147.6507</v>
          </cell>
          <cell r="J99">
            <v>1121.58</v>
          </cell>
          <cell r="K99">
            <v>1762.35</v>
          </cell>
        </row>
        <row r="100">
          <cell r="A100">
            <v>45271</v>
          </cell>
          <cell r="B100">
            <v>254.416</v>
          </cell>
          <cell r="C100">
            <v>124.428</v>
          </cell>
          <cell r="D100">
            <v>130.47999999999999</v>
          </cell>
          <cell r="E100" t="str">
            <v/>
          </cell>
          <cell r="F100">
            <v>182.94200000000001</v>
          </cell>
          <cell r="G100">
            <v>178.21</v>
          </cell>
          <cell r="H100">
            <v>328.06700000000001</v>
          </cell>
          <cell r="I100">
            <v>147.6748</v>
          </cell>
          <cell r="J100">
            <v>1123.8399999999999</v>
          </cell>
          <cell r="K100">
            <v>1770.03</v>
          </cell>
        </row>
        <row r="101">
          <cell r="A101">
            <v>45268</v>
          </cell>
          <cell r="B101">
            <v>254.78200000000001</v>
          </cell>
          <cell r="C101">
            <v>124.44199999999999</v>
          </cell>
          <cell r="D101">
            <v>130.46899999999999</v>
          </cell>
          <cell r="E101" t="str">
            <v/>
          </cell>
          <cell r="F101">
            <v>182.66499999999999</v>
          </cell>
          <cell r="G101">
            <v>178.00299999999999</v>
          </cell>
          <cell r="H101">
            <v>326.99599999999998</v>
          </cell>
          <cell r="I101">
            <v>147.44560000000001</v>
          </cell>
          <cell r="J101">
            <v>1120.4100000000001</v>
          </cell>
          <cell r="K101">
            <v>1768.18</v>
          </cell>
        </row>
        <row r="102">
          <cell r="A102">
            <v>45267</v>
          </cell>
          <cell r="B102">
            <v>252.43899999999999</v>
          </cell>
          <cell r="C102">
            <v>124.893</v>
          </cell>
          <cell r="D102">
            <v>130.90199999999999</v>
          </cell>
          <cell r="E102" t="str">
            <v/>
          </cell>
          <cell r="F102">
            <v>182.249</v>
          </cell>
          <cell r="G102">
            <v>177.501</v>
          </cell>
          <cell r="H102">
            <v>322.89800000000002</v>
          </cell>
          <cell r="I102">
            <v>146.94900000000001</v>
          </cell>
          <cell r="J102">
            <v>1112.1400000000001</v>
          </cell>
          <cell r="K102">
            <v>1754.68</v>
          </cell>
        </row>
        <row r="103">
          <cell r="A103">
            <v>45266</v>
          </cell>
          <cell r="B103">
            <v>253.25700000000001</v>
          </cell>
          <cell r="C103">
            <v>124.782</v>
          </cell>
          <cell r="D103">
            <v>130.82</v>
          </cell>
          <cell r="E103" t="str">
            <v/>
          </cell>
          <cell r="F103">
            <v>182.42699999999999</v>
          </cell>
          <cell r="G103">
            <v>177.48099999999999</v>
          </cell>
          <cell r="H103">
            <v>323.233</v>
          </cell>
          <cell r="I103">
            <v>147.02940000000001</v>
          </cell>
          <cell r="J103">
            <v>1115.1400000000001</v>
          </cell>
          <cell r="K103">
            <v>1762.22</v>
          </cell>
        </row>
        <row r="104">
          <cell r="A104">
            <v>45265</v>
          </cell>
          <cell r="B104">
            <v>252.51</v>
          </cell>
          <cell r="C104">
            <v>124.648</v>
          </cell>
          <cell r="D104">
            <v>130.624</v>
          </cell>
          <cell r="E104" t="str">
            <v/>
          </cell>
          <cell r="F104">
            <v>181.87200000000001</v>
          </cell>
          <cell r="G104">
            <v>176.97300000000001</v>
          </cell>
          <cell r="H104">
            <v>321.15100000000001</v>
          </cell>
          <cell r="I104">
            <v>146.57589999999999</v>
          </cell>
          <cell r="J104">
            <v>1109.3499999999999</v>
          </cell>
          <cell r="K104">
            <v>1751.86</v>
          </cell>
        </row>
        <row r="105">
          <cell r="A105">
            <v>45264</v>
          </cell>
          <cell r="B105">
            <v>250.625</v>
          </cell>
          <cell r="C105">
            <v>124.298</v>
          </cell>
          <cell r="D105">
            <v>130.14099999999999</v>
          </cell>
          <cell r="E105" t="str">
            <v/>
          </cell>
          <cell r="F105">
            <v>181.30600000000001</v>
          </cell>
          <cell r="G105">
            <v>176.261</v>
          </cell>
          <cell r="H105">
            <v>318.822</v>
          </cell>
          <cell r="I105">
            <v>145.9478</v>
          </cell>
          <cell r="J105">
            <v>1104.96</v>
          </cell>
          <cell r="K105">
            <v>1742.42</v>
          </cell>
        </row>
        <row r="106">
          <cell r="A106">
            <v>45261</v>
          </cell>
          <cell r="B106">
            <v>259.12900000000002</v>
          </cell>
          <cell r="C106">
            <v>124.261</v>
          </cell>
          <cell r="D106">
            <v>129.922</v>
          </cell>
          <cell r="E106" t="str">
            <v/>
          </cell>
          <cell r="F106">
            <v>181.34700000000001</v>
          </cell>
          <cell r="G106">
            <v>176.26900000000001</v>
          </cell>
          <cell r="H106">
            <v>319.78800000000001</v>
          </cell>
          <cell r="I106">
            <v>145.96770000000001</v>
          </cell>
          <cell r="J106">
            <v>1105.79</v>
          </cell>
          <cell r="K106">
            <v>1754.34</v>
          </cell>
        </row>
        <row r="107">
          <cell r="A107">
            <v>45260</v>
          </cell>
          <cell r="B107">
            <v>257.01100000000002</v>
          </cell>
          <cell r="C107">
            <v>123.58799999999999</v>
          </cell>
          <cell r="D107">
            <v>129.226</v>
          </cell>
          <cell r="E107" t="str">
            <v/>
          </cell>
          <cell r="F107">
            <v>180.059</v>
          </cell>
          <cell r="G107">
            <v>175.49100000000001</v>
          </cell>
          <cell r="H107">
            <v>318.161</v>
          </cell>
          <cell r="I107">
            <v>145.24780000000001</v>
          </cell>
          <cell r="J107">
            <v>1094.92</v>
          </cell>
          <cell r="K107">
            <v>1738.31</v>
          </cell>
        </row>
        <row r="108">
          <cell r="A108">
            <v>45259</v>
          </cell>
          <cell r="B108">
            <v>256.20499999999998</v>
          </cell>
          <cell r="C108">
            <v>123.748</v>
          </cell>
          <cell r="D108">
            <v>129.28800000000001</v>
          </cell>
          <cell r="E108" t="str">
            <v/>
          </cell>
          <cell r="F108">
            <v>179.65199999999999</v>
          </cell>
          <cell r="G108">
            <v>175.23699999999999</v>
          </cell>
          <cell r="H108">
            <v>316.43</v>
          </cell>
          <cell r="I108">
            <v>145.14080000000001</v>
          </cell>
          <cell r="J108">
            <v>1088.8800000000001</v>
          </cell>
          <cell r="K108">
            <v>1735.19</v>
          </cell>
        </row>
        <row r="109">
          <cell r="A109">
            <v>45258</v>
          </cell>
          <cell r="B109">
            <v>277.99799999999999</v>
          </cell>
          <cell r="C109">
            <v>123.295</v>
          </cell>
          <cell r="D109">
            <v>128.702</v>
          </cell>
          <cell r="E109" t="str">
            <v/>
          </cell>
          <cell r="F109">
            <v>178.982</v>
          </cell>
          <cell r="G109">
            <v>174.76599999999999</v>
          </cell>
          <cell r="H109">
            <v>317.255</v>
          </cell>
          <cell r="I109">
            <v>144.6771</v>
          </cell>
          <cell r="J109">
            <v>1083.98</v>
          </cell>
          <cell r="K109">
            <v>1721.25</v>
          </cell>
        </row>
        <row r="110">
          <cell r="A110">
            <v>45257</v>
          </cell>
          <cell r="B110">
            <v>254.55600000000001</v>
          </cell>
          <cell r="C110">
            <v>123.004</v>
          </cell>
          <cell r="D110">
            <v>128.352</v>
          </cell>
          <cell r="E110" t="str">
            <v/>
          </cell>
          <cell r="F110">
            <v>179.07900000000001</v>
          </cell>
          <cell r="G110">
            <v>174.68600000000001</v>
          </cell>
          <cell r="H110">
            <v>316.14400000000001</v>
          </cell>
          <cell r="I110">
            <v>144.65469999999999</v>
          </cell>
          <cell r="J110">
            <v>1087.24</v>
          </cell>
          <cell r="K110">
            <v>1720.82</v>
          </cell>
        </row>
        <row r="111">
          <cell r="A111">
            <v>45254</v>
          </cell>
          <cell r="B111">
            <v>255.92699999999999</v>
          </cell>
          <cell r="C111">
            <v>122.509</v>
          </cell>
          <cell r="D111">
            <v>127.806</v>
          </cell>
          <cell r="E111" t="str">
            <v/>
          </cell>
          <cell r="F111">
            <v>179.08799999999999</v>
          </cell>
          <cell r="G111">
            <v>174.553</v>
          </cell>
          <cell r="H111">
            <v>317.35700000000003</v>
          </cell>
          <cell r="I111">
            <v>144.69900000000001</v>
          </cell>
          <cell r="J111">
            <v>1090.95</v>
          </cell>
          <cell r="K111">
            <v>1725.13</v>
          </cell>
        </row>
        <row r="112">
          <cell r="A112">
            <v>45253</v>
          </cell>
          <cell r="B112">
            <v>254.518</v>
          </cell>
          <cell r="C112">
            <v>122.57899999999999</v>
          </cell>
          <cell r="D112">
            <v>127.89700000000001</v>
          </cell>
          <cell r="E112" t="str">
            <v/>
          </cell>
          <cell r="F112">
            <v>178.83</v>
          </cell>
          <cell r="G112">
            <v>174.45500000000001</v>
          </cell>
          <cell r="H112">
            <v>316.51100000000002</v>
          </cell>
          <cell r="I112">
            <v>144.57640000000001</v>
          </cell>
          <cell r="J112">
            <v>1087.33</v>
          </cell>
          <cell r="K112">
            <v>1717.66</v>
          </cell>
        </row>
        <row r="113">
          <cell r="A113">
            <v>45252</v>
          </cell>
          <cell r="B113">
            <v>254.499</v>
          </cell>
          <cell r="C113">
            <v>122.83</v>
          </cell>
          <cell r="D113">
            <v>128.12</v>
          </cell>
          <cell r="E113" t="str">
            <v/>
          </cell>
          <cell r="F113">
            <v>178.709</v>
          </cell>
          <cell r="G113">
            <v>174.48599999999999</v>
          </cell>
          <cell r="H113">
            <v>315.86099999999999</v>
          </cell>
          <cell r="I113">
            <v>144.53659999999999</v>
          </cell>
          <cell r="J113">
            <v>1084.1199999999999</v>
          </cell>
          <cell r="K113">
            <v>1715.42</v>
          </cell>
        </row>
        <row r="114">
          <cell r="A114">
            <v>45251</v>
          </cell>
          <cell r="B114">
            <v>252.36099999999999</v>
          </cell>
          <cell r="C114">
            <v>122.89400000000001</v>
          </cell>
          <cell r="D114">
            <v>128.16499999999999</v>
          </cell>
          <cell r="E114" t="str">
            <v/>
          </cell>
          <cell r="F114">
            <v>178.47200000000001</v>
          </cell>
          <cell r="G114">
            <v>174.26499999999999</v>
          </cell>
          <cell r="H114">
            <v>314.392</v>
          </cell>
          <cell r="I114">
            <v>144.28639999999999</v>
          </cell>
          <cell r="J114">
            <v>1080.82</v>
          </cell>
          <cell r="K114">
            <v>1707.8</v>
          </cell>
        </row>
        <row r="115">
          <cell r="A115">
            <v>45250</v>
          </cell>
          <cell r="B115">
            <v>254.49600000000001</v>
          </cell>
          <cell r="C115">
            <v>122.69799999999999</v>
          </cell>
          <cell r="D115">
            <v>127.901</v>
          </cell>
          <cell r="E115" t="str">
            <v/>
          </cell>
          <cell r="F115">
            <v>178.43600000000001</v>
          </cell>
          <cell r="G115">
            <v>174.27</v>
          </cell>
          <cell r="H115">
            <v>315.315</v>
          </cell>
          <cell r="I115">
            <v>144.35220000000001</v>
          </cell>
          <cell r="J115">
            <v>1081.79</v>
          </cell>
          <cell r="K115">
            <v>1728.65</v>
          </cell>
        </row>
        <row r="116">
          <cell r="A116">
            <v>45247</v>
          </cell>
          <cell r="B116">
            <v>254.24100000000001</v>
          </cell>
          <cell r="C116">
            <v>122.807</v>
          </cell>
          <cell r="D116">
            <v>128.102</v>
          </cell>
          <cell r="E116" t="str">
            <v/>
          </cell>
          <cell r="F116">
            <v>178.38300000000001</v>
          </cell>
          <cell r="G116">
            <v>174.22900000000001</v>
          </cell>
          <cell r="H116">
            <v>314.77800000000002</v>
          </cell>
          <cell r="I116">
            <v>144.35499999999999</v>
          </cell>
          <cell r="J116">
            <v>1080.45</v>
          </cell>
          <cell r="K116">
            <v>1721.05</v>
          </cell>
        </row>
        <row r="117">
          <cell r="A117">
            <v>45246</v>
          </cell>
          <cell r="B117">
            <v>251.25399999999999</v>
          </cell>
          <cell r="C117">
            <v>122.913</v>
          </cell>
          <cell r="D117">
            <v>128.215</v>
          </cell>
          <cell r="E117" t="str">
            <v/>
          </cell>
          <cell r="F117">
            <v>177.54499999999999</v>
          </cell>
          <cell r="G117">
            <v>173.745</v>
          </cell>
          <cell r="H117">
            <v>311.834</v>
          </cell>
          <cell r="I117">
            <v>143.8749</v>
          </cell>
          <cell r="J117">
            <v>1069.6400000000001</v>
          </cell>
          <cell r="K117">
            <v>1703.01</v>
          </cell>
        </row>
        <row r="118">
          <cell r="A118">
            <v>45245</v>
          </cell>
          <cell r="B118">
            <v>253.626</v>
          </cell>
          <cell r="C118">
            <v>122.53</v>
          </cell>
          <cell r="D118">
            <v>127.95</v>
          </cell>
          <cell r="E118" t="str">
            <v/>
          </cell>
          <cell r="F118">
            <v>177.92099999999999</v>
          </cell>
          <cell r="G118">
            <v>173.81800000000001</v>
          </cell>
          <cell r="H118">
            <v>313.70699999999999</v>
          </cell>
          <cell r="I118">
            <v>143.90960000000001</v>
          </cell>
          <cell r="J118">
            <v>1076.9100000000001</v>
          </cell>
          <cell r="K118">
            <v>1723.86</v>
          </cell>
        </row>
        <row r="119">
          <cell r="A119">
            <v>45244</v>
          </cell>
          <cell r="B119">
            <v>253.059</v>
          </cell>
          <cell r="C119">
            <v>122.55</v>
          </cell>
          <cell r="D119">
            <v>127.92</v>
          </cell>
          <cell r="E119" t="str">
            <v/>
          </cell>
          <cell r="F119">
            <v>177.553</v>
          </cell>
          <cell r="G119">
            <v>173.62700000000001</v>
          </cell>
          <cell r="H119">
            <v>312.70400000000001</v>
          </cell>
          <cell r="I119">
            <v>143.5933</v>
          </cell>
          <cell r="J119">
            <v>1072.3499999999999</v>
          </cell>
          <cell r="K119">
            <v>1717.64</v>
          </cell>
        </row>
        <row r="120">
          <cell r="A120">
            <v>45243</v>
          </cell>
          <cell r="B120">
            <v>247.67500000000001</v>
          </cell>
          <cell r="C120">
            <v>122.00700000000001</v>
          </cell>
          <cell r="D120">
            <v>127.111</v>
          </cell>
          <cell r="E120" t="str">
            <v/>
          </cell>
          <cell r="F120">
            <v>176.053</v>
          </cell>
          <cell r="G120">
            <v>172.381</v>
          </cell>
          <cell r="H120">
            <v>307.99299999999999</v>
          </cell>
          <cell r="I120">
            <v>142.59620000000001</v>
          </cell>
          <cell r="J120">
            <v>1058.0999999999999</v>
          </cell>
          <cell r="K120">
            <v>1676.85</v>
          </cell>
        </row>
        <row r="121">
          <cell r="A121">
            <v>45240</v>
          </cell>
          <cell r="B121">
            <v>246.286</v>
          </cell>
          <cell r="C121">
            <v>122.053</v>
          </cell>
          <cell r="D121">
            <v>127.07899999999999</v>
          </cell>
          <cell r="E121" t="str">
            <v/>
          </cell>
          <cell r="F121">
            <v>175.416</v>
          </cell>
          <cell r="G121">
            <v>172.042</v>
          </cell>
          <cell r="H121">
            <v>306.202</v>
          </cell>
          <cell r="I121">
            <v>142.1266</v>
          </cell>
          <cell r="J121">
            <v>1050.23</v>
          </cell>
          <cell r="K121">
            <v>1662.47</v>
          </cell>
        </row>
        <row r="122">
          <cell r="A122">
            <v>45239</v>
          </cell>
          <cell r="B122">
            <v>248.86699999999999</v>
          </cell>
          <cell r="C122">
            <v>122.307</v>
          </cell>
          <cell r="D122">
            <v>127.349</v>
          </cell>
          <cell r="E122" t="str">
            <v/>
          </cell>
          <cell r="F122">
            <v>176.44499999999999</v>
          </cell>
          <cell r="G122">
            <v>172.80199999999999</v>
          </cell>
          <cell r="H122">
            <v>309.20699999999999</v>
          </cell>
          <cell r="I122">
            <v>142.6405</v>
          </cell>
          <cell r="J122">
            <v>1060.8599999999999</v>
          </cell>
          <cell r="K122">
            <v>1678.97</v>
          </cell>
        </row>
        <row r="123">
          <cell r="A123">
            <v>45238</v>
          </cell>
          <cell r="B123">
            <v>245.59700000000001</v>
          </cell>
          <cell r="C123">
            <v>122.32299999999999</v>
          </cell>
          <cell r="D123">
            <v>127.318</v>
          </cell>
          <cell r="E123" t="str">
            <v/>
          </cell>
          <cell r="F123">
            <v>172.43199999999999</v>
          </cell>
          <cell r="G123">
            <v>172.12899999999999</v>
          </cell>
          <cell r="H123">
            <v>305.76</v>
          </cell>
          <cell r="I123">
            <v>141.9521</v>
          </cell>
          <cell r="J123">
            <v>1051.6500000000001</v>
          </cell>
          <cell r="K123">
            <v>1653.57</v>
          </cell>
        </row>
        <row r="124">
          <cell r="A124">
            <v>45237</v>
          </cell>
          <cell r="B124">
            <v>244.30699999999999</v>
          </cell>
          <cell r="C124">
            <v>122.247</v>
          </cell>
          <cell r="D124">
            <v>127.18600000000001</v>
          </cell>
          <cell r="E124" t="str">
            <v/>
          </cell>
          <cell r="F124">
            <v>175.38900000000001</v>
          </cell>
          <cell r="G124">
            <v>171.661</v>
          </cell>
          <cell r="H124">
            <v>303.71699999999998</v>
          </cell>
          <cell r="I124">
            <v>141.5788</v>
          </cell>
          <cell r="J124">
            <v>1048.68</v>
          </cell>
          <cell r="K124">
            <v>1645.69</v>
          </cell>
        </row>
        <row r="125">
          <cell r="A125">
            <v>45236</v>
          </cell>
          <cell r="B125">
            <v>245.899</v>
          </cell>
          <cell r="C125">
            <v>122.075</v>
          </cell>
          <cell r="D125">
            <v>126.997</v>
          </cell>
          <cell r="E125" t="str">
            <v/>
          </cell>
          <cell r="F125">
            <v>175.428</v>
          </cell>
          <cell r="G125">
            <v>171.773</v>
          </cell>
          <cell r="H125">
            <v>305.01400000000001</v>
          </cell>
          <cell r="I125">
            <v>141.58600000000001</v>
          </cell>
          <cell r="J125">
            <v>1050.3499999999999</v>
          </cell>
          <cell r="K125">
            <v>1649.69</v>
          </cell>
        </row>
        <row r="126">
          <cell r="A126">
            <v>45233</v>
          </cell>
          <cell r="B126">
            <v>247.69</v>
          </cell>
          <cell r="C126">
            <v>122.387</v>
          </cell>
          <cell r="D126">
            <v>127.32</v>
          </cell>
          <cell r="E126" t="str">
            <v/>
          </cell>
          <cell r="F126">
            <v>175.744</v>
          </cell>
          <cell r="G126">
            <v>172.273</v>
          </cell>
          <cell r="H126">
            <v>306.59199999999998</v>
          </cell>
          <cell r="I126">
            <v>141.89869999999999</v>
          </cell>
          <cell r="J126">
            <v>1052.06</v>
          </cell>
          <cell r="K126">
            <v>1664.27</v>
          </cell>
        </row>
        <row r="127">
          <cell r="A127">
            <v>45232</v>
          </cell>
          <cell r="B127">
            <v>245.17500000000001</v>
          </cell>
          <cell r="C127">
            <v>122.146</v>
          </cell>
          <cell r="D127">
            <v>127.018</v>
          </cell>
          <cell r="E127" t="str">
            <v/>
          </cell>
          <cell r="F127">
            <v>175.45</v>
          </cell>
          <cell r="G127">
            <v>172.21299999999999</v>
          </cell>
          <cell r="H127">
            <v>306.83699999999999</v>
          </cell>
          <cell r="I127">
            <v>141.7415</v>
          </cell>
          <cell r="J127">
            <v>1050.22</v>
          </cell>
          <cell r="K127">
            <v>1643.29</v>
          </cell>
        </row>
        <row r="128">
          <cell r="A128">
            <v>45230</v>
          </cell>
          <cell r="B128">
            <v>239.74</v>
          </cell>
          <cell r="C128">
            <v>122.026</v>
          </cell>
          <cell r="D128">
            <v>126.627</v>
          </cell>
          <cell r="E128" t="str">
            <v/>
          </cell>
          <cell r="F128">
            <v>174.00200000000001</v>
          </cell>
          <cell r="G128">
            <v>171.02</v>
          </cell>
          <cell r="H128">
            <v>301.13900000000001</v>
          </cell>
          <cell r="I128">
            <v>140.62430000000001</v>
          </cell>
          <cell r="J128">
            <v>1033.8499999999999</v>
          </cell>
          <cell r="K128">
            <v>1605.52</v>
          </cell>
        </row>
        <row r="129">
          <cell r="A129">
            <v>45229</v>
          </cell>
          <cell r="B129">
            <v>236.56899999999999</v>
          </cell>
          <cell r="C129">
            <v>121.708</v>
          </cell>
          <cell r="D129">
            <v>126.119</v>
          </cell>
          <cell r="E129" t="str">
            <v/>
          </cell>
          <cell r="F129">
            <v>172.709</v>
          </cell>
          <cell r="G129">
            <v>169.858</v>
          </cell>
          <cell r="H129">
            <v>296.41399999999999</v>
          </cell>
          <cell r="I129">
            <v>139.62870000000001</v>
          </cell>
          <cell r="J129">
            <v>1020.73</v>
          </cell>
          <cell r="K129">
            <v>1579.68</v>
          </cell>
        </row>
        <row r="130">
          <cell r="A130">
            <v>45226</v>
          </cell>
          <cell r="B130">
            <v>234.511</v>
          </cell>
          <cell r="C130">
            <v>121.506</v>
          </cell>
          <cell r="D130">
            <v>125.937</v>
          </cell>
          <cell r="E130" t="str">
            <v/>
          </cell>
          <cell r="F130">
            <v>172.279</v>
          </cell>
          <cell r="G130">
            <v>169.44900000000001</v>
          </cell>
          <cell r="H130">
            <v>295.06</v>
          </cell>
          <cell r="I130">
            <v>139.35169999999999</v>
          </cell>
          <cell r="J130">
            <v>1017.08</v>
          </cell>
          <cell r="K130">
            <v>1570.15</v>
          </cell>
        </row>
        <row r="131">
          <cell r="A131">
            <v>45225</v>
          </cell>
          <cell r="B131">
            <v>234.62899999999999</v>
          </cell>
          <cell r="C131">
            <v>121.343</v>
          </cell>
          <cell r="D131">
            <v>125.76600000000001</v>
          </cell>
          <cell r="E131" t="str">
            <v/>
          </cell>
          <cell r="F131">
            <v>172.90799999999999</v>
          </cell>
          <cell r="G131">
            <v>170.142</v>
          </cell>
          <cell r="H131">
            <v>298.733</v>
          </cell>
          <cell r="I131">
            <v>139.7747</v>
          </cell>
          <cell r="J131">
            <v>1025.6600000000001</v>
          </cell>
          <cell r="K131">
            <v>1569.32</v>
          </cell>
        </row>
        <row r="132">
          <cell r="A132">
            <v>45224</v>
          </cell>
          <cell r="B132">
            <v>235.39699999999999</v>
          </cell>
          <cell r="C132">
            <v>121.05500000000001</v>
          </cell>
          <cell r="D132">
            <v>125.581</v>
          </cell>
          <cell r="E132" t="str">
            <v/>
          </cell>
          <cell r="F132">
            <v>173.15100000000001</v>
          </cell>
          <cell r="G132">
            <v>170.161</v>
          </cell>
          <cell r="H132">
            <v>299.803</v>
          </cell>
          <cell r="I132">
            <v>139.99950000000001</v>
          </cell>
          <cell r="J132">
            <v>1030.53</v>
          </cell>
          <cell r="K132">
            <v>1567.86</v>
          </cell>
        </row>
        <row r="133">
          <cell r="A133">
            <v>45223</v>
          </cell>
          <cell r="B133">
            <v>237.47399999999999</v>
          </cell>
          <cell r="C133">
            <v>121.21299999999999</v>
          </cell>
          <cell r="D133">
            <v>125.712</v>
          </cell>
          <cell r="E133" t="str">
            <v/>
          </cell>
          <cell r="F133">
            <v>173.197</v>
          </cell>
          <cell r="G133">
            <v>170.084</v>
          </cell>
          <cell r="H133">
            <v>299.24799999999999</v>
          </cell>
          <cell r="I133">
            <v>139.93960000000001</v>
          </cell>
          <cell r="J133">
            <v>1030.03</v>
          </cell>
          <cell r="K133">
            <v>1585.09</v>
          </cell>
        </row>
        <row r="134">
          <cell r="A134">
            <v>45222</v>
          </cell>
          <cell r="B134">
            <v>235.672</v>
          </cell>
          <cell r="C134">
            <v>121.04900000000001</v>
          </cell>
          <cell r="D134">
            <v>125.334</v>
          </cell>
          <cell r="E134" t="str">
            <v/>
          </cell>
          <cell r="F134">
            <v>172.72200000000001</v>
          </cell>
          <cell r="G134">
            <v>169.59299999999999</v>
          </cell>
          <cell r="H134">
            <v>297.43099999999998</v>
          </cell>
          <cell r="I134">
            <v>139.55240000000001</v>
          </cell>
          <cell r="J134">
            <v>1025.52</v>
          </cell>
          <cell r="K134">
            <v>1579.01</v>
          </cell>
        </row>
        <row r="135">
          <cell r="A135">
            <v>45219</v>
          </cell>
          <cell r="B135">
            <v>236.35499999999999</v>
          </cell>
          <cell r="C135">
            <v>120.997</v>
          </cell>
          <cell r="D135">
            <v>125.327</v>
          </cell>
          <cell r="E135" t="str">
            <v/>
          </cell>
          <cell r="F135">
            <v>172.79300000000001</v>
          </cell>
          <cell r="G135">
            <v>169.25</v>
          </cell>
          <cell r="H135">
            <v>296.12099999999998</v>
          </cell>
          <cell r="I135">
            <v>139.2842</v>
          </cell>
          <cell r="J135">
            <v>1026.79</v>
          </cell>
          <cell r="K135">
            <v>1582.47</v>
          </cell>
        </row>
        <row r="136">
          <cell r="A136">
            <v>45218</v>
          </cell>
          <cell r="B136">
            <v>239.94</v>
          </cell>
          <cell r="C136">
            <v>120.625</v>
          </cell>
          <cell r="D136">
            <v>125.04</v>
          </cell>
          <cell r="E136" t="str">
            <v/>
          </cell>
          <cell r="F136">
            <v>173.762</v>
          </cell>
          <cell r="G136">
            <v>169.88800000000001</v>
          </cell>
          <cell r="H136">
            <v>300.67899999999997</v>
          </cell>
          <cell r="I136">
            <v>140.04920000000001</v>
          </cell>
          <cell r="J136">
            <v>1040.99</v>
          </cell>
          <cell r="K136">
            <v>1605.95</v>
          </cell>
        </row>
        <row r="137">
          <cell r="A137">
            <v>45217</v>
          </cell>
          <cell r="B137">
            <v>244.19499999999999</v>
          </cell>
          <cell r="C137">
            <v>120.61199999999999</v>
          </cell>
          <cell r="D137">
            <v>125.188</v>
          </cell>
          <cell r="E137" t="str">
            <v/>
          </cell>
          <cell r="F137">
            <v>174.78200000000001</v>
          </cell>
          <cell r="G137">
            <v>170.25800000000001</v>
          </cell>
          <cell r="H137">
            <v>302.83999999999997</v>
          </cell>
          <cell r="I137">
            <v>140.25229999999999</v>
          </cell>
          <cell r="J137">
            <v>1053.4000000000001</v>
          </cell>
          <cell r="K137">
            <v>1623.19</v>
          </cell>
        </row>
        <row r="138">
          <cell r="A138">
            <v>45216</v>
          </cell>
          <cell r="B138">
            <v>246.887</v>
          </cell>
          <cell r="C138">
            <v>120.78</v>
          </cell>
          <cell r="D138">
            <v>125.389</v>
          </cell>
          <cell r="E138" t="str">
            <v/>
          </cell>
          <cell r="F138">
            <v>175.804</v>
          </cell>
          <cell r="G138">
            <v>170.917</v>
          </cell>
          <cell r="H138">
            <v>305.66800000000001</v>
          </cell>
          <cell r="I138">
            <v>140.9375</v>
          </cell>
          <cell r="J138">
            <v>1064.6199999999999</v>
          </cell>
          <cell r="K138">
            <v>1641.69</v>
          </cell>
        </row>
        <row r="139">
          <cell r="A139">
            <v>45215</v>
          </cell>
          <cell r="B139">
            <v>246.809</v>
          </cell>
          <cell r="C139">
            <v>121.188</v>
          </cell>
          <cell r="D139">
            <v>125.863</v>
          </cell>
          <cell r="E139" t="str">
            <v/>
          </cell>
          <cell r="F139">
            <v>176.12700000000001</v>
          </cell>
          <cell r="G139">
            <v>171.13800000000001</v>
          </cell>
          <cell r="H139">
            <v>305.42599999999999</v>
          </cell>
          <cell r="I139">
            <v>141.0419</v>
          </cell>
          <cell r="J139">
            <v>1065.67</v>
          </cell>
          <cell r="K139">
            <v>1643.68</v>
          </cell>
        </row>
        <row r="140">
          <cell r="A140">
            <v>45212</v>
          </cell>
          <cell r="B140">
            <v>245.69499999999999</v>
          </cell>
          <cell r="C140">
            <v>121.23</v>
          </cell>
          <cell r="D140">
            <v>126.04</v>
          </cell>
          <cell r="E140" t="str">
            <v/>
          </cell>
          <cell r="F140">
            <v>175.94300000000001</v>
          </cell>
          <cell r="G140">
            <v>171</v>
          </cell>
          <cell r="H140">
            <v>304.55799999999999</v>
          </cell>
          <cell r="I140">
            <v>140.85570000000001</v>
          </cell>
          <cell r="J140">
            <v>1063.23</v>
          </cell>
          <cell r="K140">
            <v>1637.84</v>
          </cell>
        </row>
        <row r="141">
          <cell r="A141">
            <v>45211</v>
          </cell>
          <cell r="B141">
            <v>250.83799999999999</v>
          </cell>
          <cell r="C141">
            <v>121.151</v>
          </cell>
          <cell r="D141">
            <v>125.89100000000001</v>
          </cell>
          <cell r="E141" t="str">
            <v/>
          </cell>
          <cell r="F141">
            <v>176.761</v>
          </cell>
          <cell r="G141">
            <v>171.79599999999999</v>
          </cell>
          <cell r="H141">
            <v>309.23500000000001</v>
          </cell>
          <cell r="I141">
            <v>141.6617</v>
          </cell>
          <cell r="J141">
            <v>1073.75</v>
          </cell>
          <cell r="K141">
            <v>1663.64</v>
          </cell>
        </row>
        <row r="142">
          <cell r="A142">
            <v>45210</v>
          </cell>
          <cell r="B142">
            <v>250.94800000000001</v>
          </cell>
          <cell r="C142">
            <v>121.419</v>
          </cell>
          <cell r="D142">
            <v>126.075</v>
          </cell>
          <cell r="E142" t="str">
            <v/>
          </cell>
          <cell r="F142">
            <v>176.815</v>
          </cell>
          <cell r="G142">
            <v>172.208</v>
          </cell>
          <cell r="H142">
            <v>310.29700000000003</v>
          </cell>
          <cell r="I142">
            <v>141.78550000000001</v>
          </cell>
          <cell r="J142">
            <v>1072.54</v>
          </cell>
          <cell r="K142">
            <v>1665.05</v>
          </cell>
        </row>
        <row r="143">
          <cell r="A143">
            <v>45209</v>
          </cell>
          <cell r="B143">
            <v>251.98400000000001</v>
          </cell>
          <cell r="C143">
            <v>121.352</v>
          </cell>
          <cell r="D143">
            <v>125.877</v>
          </cell>
          <cell r="E143" t="str">
            <v/>
          </cell>
          <cell r="F143">
            <v>176.64099999999999</v>
          </cell>
          <cell r="G143">
            <v>172.42099999999999</v>
          </cell>
          <cell r="H143">
            <v>311.62299999999999</v>
          </cell>
          <cell r="I143">
            <v>141.81710000000001</v>
          </cell>
          <cell r="J143">
            <v>1070.92</v>
          </cell>
          <cell r="K143">
            <v>1665.65</v>
          </cell>
        </row>
        <row r="144">
          <cell r="A144">
            <v>45208</v>
          </cell>
          <cell r="B144">
            <v>247.75899999999999</v>
          </cell>
          <cell r="C144">
            <v>121.30200000000001</v>
          </cell>
          <cell r="D144">
            <v>125.848</v>
          </cell>
          <cell r="E144" t="str">
            <v/>
          </cell>
          <cell r="F144">
            <v>174.899</v>
          </cell>
          <cell r="G144">
            <v>171.18</v>
          </cell>
          <cell r="H144">
            <v>305.53100000000001</v>
          </cell>
          <cell r="I144">
            <v>140.529</v>
          </cell>
          <cell r="J144">
            <v>1050.3599999999999</v>
          </cell>
          <cell r="K144">
            <v>1634.34</v>
          </cell>
        </row>
        <row r="145">
          <cell r="A145">
            <v>45205</v>
          </cell>
          <cell r="B145">
            <v>249.18100000000001</v>
          </cell>
          <cell r="C145">
            <v>120.834</v>
          </cell>
          <cell r="D145">
            <v>125.315</v>
          </cell>
          <cell r="E145" t="str">
            <v/>
          </cell>
          <cell r="F145">
            <v>174.83799999999999</v>
          </cell>
          <cell r="G145">
            <v>171.16900000000001</v>
          </cell>
          <cell r="H145">
            <v>307.27</v>
          </cell>
          <cell r="I145">
            <v>140.7843</v>
          </cell>
          <cell r="J145">
            <v>1052.96</v>
          </cell>
          <cell r="K145">
            <v>1645</v>
          </cell>
        </row>
        <row r="146">
          <cell r="A146">
            <v>45204</v>
          </cell>
          <cell r="B146">
            <v>247.82300000000001</v>
          </cell>
          <cell r="C146">
            <v>120.905</v>
          </cell>
          <cell r="D146">
            <v>125.417</v>
          </cell>
          <cell r="E146" t="str">
            <v/>
          </cell>
          <cell r="F146">
            <v>174.16300000000001</v>
          </cell>
          <cell r="G146">
            <v>170.68799999999999</v>
          </cell>
          <cell r="H146">
            <v>304.64499999999998</v>
          </cell>
          <cell r="I146">
            <v>140.1942</v>
          </cell>
          <cell r="J146">
            <v>1044.4000000000001</v>
          </cell>
          <cell r="K146">
            <v>1631.7</v>
          </cell>
        </row>
        <row r="147">
          <cell r="A147">
            <v>45203</v>
          </cell>
          <cell r="B147">
            <v>247.93799999999999</v>
          </cell>
          <cell r="C147">
            <v>120.629</v>
          </cell>
          <cell r="D147">
            <v>125.09699999999999</v>
          </cell>
          <cell r="E147" t="str">
            <v/>
          </cell>
          <cell r="F147">
            <v>173.755</v>
          </cell>
          <cell r="G147">
            <v>170.477</v>
          </cell>
          <cell r="H147">
            <v>304.55599999999998</v>
          </cell>
          <cell r="I147">
            <v>140.0941</v>
          </cell>
          <cell r="J147">
            <v>1041.43</v>
          </cell>
          <cell r="K147">
            <v>1629.12</v>
          </cell>
        </row>
        <row r="148">
          <cell r="A148">
            <v>45202</v>
          </cell>
          <cell r="B148">
            <v>248.91499999999999</v>
          </cell>
          <cell r="C148">
            <v>120.61</v>
          </cell>
          <cell r="D148">
            <v>125.319</v>
          </cell>
          <cell r="E148" t="str">
            <v/>
          </cell>
          <cell r="F148">
            <v>173.863</v>
          </cell>
          <cell r="G148">
            <v>170.464</v>
          </cell>
          <cell r="H148">
            <v>304.58</v>
          </cell>
          <cell r="I148">
            <v>140.0247</v>
          </cell>
          <cell r="J148">
            <v>1042.8800000000001</v>
          </cell>
          <cell r="K148">
            <v>1632.8</v>
          </cell>
        </row>
        <row r="149">
          <cell r="A149">
            <v>45201</v>
          </cell>
          <cell r="B149">
            <v>248.91499999999999</v>
          </cell>
          <cell r="C149">
            <v>120.61</v>
          </cell>
          <cell r="D149">
            <v>125.319</v>
          </cell>
          <cell r="E149" t="str">
            <v/>
          </cell>
          <cell r="F149">
            <v>173.863</v>
          </cell>
          <cell r="G149">
            <v>170.464</v>
          </cell>
          <cell r="H149">
            <v>304.58</v>
          </cell>
          <cell r="I149">
            <v>140.0247</v>
          </cell>
          <cell r="J149">
            <v>1042.8800000000001</v>
          </cell>
          <cell r="K149">
            <v>1632.8</v>
          </cell>
        </row>
        <row r="150">
          <cell r="A150">
            <v>45198</v>
          </cell>
          <cell r="B150">
            <v>256.89600000000002</v>
          </cell>
          <cell r="C150">
            <v>120.872</v>
          </cell>
          <cell r="D150">
            <v>125.813</v>
          </cell>
          <cell r="E150" t="str">
            <v/>
          </cell>
          <cell r="F150">
            <v>175.87100000000001</v>
          </cell>
          <cell r="G150">
            <v>171.80500000000001</v>
          </cell>
          <cell r="H150">
            <v>311.01299999999998</v>
          </cell>
          <cell r="I150">
            <v>141.17060000000001</v>
          </cell>
          <cell r="J150">
            <v>1065.4100000000001</v>
          </cell>
          <cell r="K150">
            <v>1679.18</v>
          </cell>
        </row>
        <row r="151">
          <cell r="A151">
            <v>45197</v>
          </cell>
          <cell r="B151">
            <v>254.809</v>
          </cell>
          <cell r="C151">
            <v>120.20099999999999</v>
          </cell>
          <cell r="D151">
            <v>124.944</v>
          </cell>
          <cell r="E151" t="str">
            <v/>
          </cell>
          <cell r="F151">
            <v>175.14</v>
          </cell>
          <cell r="G151">
            <v>171.166</v>
          </cell>
          <cell r="H151">
            <v>310.00099999999998</v>
          </cell>
          <cell r="I151">
            <v>140.7552</v>
          </cell>
          <cell r="J151">
            <v>1061.31</v>
          </cell>
          <cell r="K151">
            <v>1662.89</v>
          </cell>
        </row>
        <row r="152">
          <cell r="A152">
            <v>45196</v>
          </cell>
          <cell r="B152">
            <v>254.04599999999999</v>
          </cell>
          <cell r="C152">
            <v>120.729</v>
          </cell>
          <cell r="D152">
            <v>125.65600000000001</v>
          </cell>
          <cell r="E152" t="str">
            <v/>
          </cell>
          <cell r="F152">
            <v>175.11</v>
          </cell>
          <cell r="G152">
            <v>171.16300000000001</v>
          </cell>
          <cell r="H152">
            <v>308.13400000000001</v>
          </cell>
          <cell r="I152">
            <v>140.5284</v>
          </cell>
          <cell r="J152">
            <v>1057.25</v>
          </cell>
          <cell r="K152">
            <v>1654.72</v>
          </cell>
        </row>
        <row r="153">
          <cell r="A153">
            <v>45195</v>
          </cell>
          <cell r="B153">
            <v>253.96</v>
          </cell>
          <cell r="C153">
            <v>120.85899999999999</v>
          </cell>
          <cell r="D153">
            <v>125.84699999999999</v>
          </cell>
          <cell r="E153" t="str">
            <v/>
          </cell>
          <cell r="F153">
            <v>175.33699999999999</v>
          </cell>
          <cell r="G153">
            <v>171.26900000000001</v>
          </cell>
          <cell r="H153">
            <v>308.23899999999998</v>
          </cell>
          <cell r="I153">
            <v>140.53309999999999</v>
          </cell>
          <cell r="J153">
            <v>1059.1199999999999</v>
          </cell>
          <cell r="K153">
            <v>1659.81</v>
          </cell>
        </row>
        <row r="154">
          <cell r="A154">
            <v>45194</v>
          </cell>
          <cell r="B154">
            <v>255.982</v>
          </cell>
          <cell r="C154">
            <v>120.913</v>
          </cell>
          <cell r="D154">
            <v>126.011</v>
          </cell>
          <cell r="E154" t="str">
            <v/>
          </cell>
          <cell r="F154">
            <v>175.90199999999999</v>
          </cell>
          <cell r="G154">
            <v>171.72499999999999</v>
          </cell>
          <cell r="H154">
            <v>310.47699999999998</v>
          </cell>
          <cell r="I154">
            <v>141.0643</v>
          </cell>
          <cell r="J154">
            <v>1065.6099999999999</v>
          </cell>
          <cell r="K154">
            <v>1680.27</v>
          </cell>
        </row>
        <row r="155">
          <cell r="A155">
            <v>45191</v>
          </cell>
          <cell r="B155">
            <v>260.01799999999997</v>
          </cell>
          <cell r="C155">
            <v>120.944</v>
          </cell>
          <cell r="D155">
            <v>126.13800000000001</v>
          </cell>
          <cell r="E155" t="str">
            <v/>
          </cell>
          <cell r="F155">
            <v>176.46100000000001</v>
          </cell>
          <cell r="G155">
            <v>172.25</v>
          </cell>
          <cell r="H155">
            <v>313.28199999999998</v>
          </cell>
          <cell r="I155">
            <v>141.59729999999999</v>
          </cell>
          <cell r="J155">
            <v>1072.26</v>
          </cell>
          <cell r="K155">
            <v>1696.47</v>
          </cell>
        </row>
        <row r="156">
          <cell r="A156">
            <v>45190</v>
          </cell>
          <cell r="B156">
            <v>261.48899999999998</v>
          </cell>
          <cell r="C156">
            <v>120.935</v>
          </cell>
          <cell r="D156">
            <v>126.16800000000001</v>
          </cell>
          <cell r="E156" t="str">
            <v/>
          </cell>
          <cell r="F156">
            <v>176.727</v>
          </cell>
          <cell r="G156">
            <v>172.48400000000001</v>
          </cell>
          <cell r="H156">
            <v>314.55399999999997</v>
          </cell>
          <cell r="I156">
            <v>141.66239999999999</v>
          </cell>
          <cell r="J156">
            <v>1075.58</v>
          </cell>
          <cell r="K156">
            <v>1700.73</v>
          </cell>
        </row>
        <row r="157">
          <cell r="A157">
            <v>45189</v>
          </cell>
          <cell r="B157">
            <v>266.01900000000001</v>
          </cell>
          <cell r="C157">
            <v>121.02800000000001</v>
          </cell>
          <cell r="D157">
            <v>126.283</v>
          </cell>
          <cell r="E157" t="str">
            <v/>
          </cell>
          <cell r="F157">
            <v>177.935</v>
          </cell>
          <cell r="G157">
            <v>173.51599999999999</v>
          </cell>
          <cell r="H157">
            <v>319.75299999999999</v>
          </cell>
          <cell r="I157">
            <v>142.53569999999999</v>
          </cell>
          <cell r="J157">
            <v>1089.74</v>
          </cell>
          <cell r="K157">
            <v>1726.92</v>
          </cell>
        </row>
        <row r="158">
          <cell r="A158">
            <v>45188</v>
          </cell>
          <cell r="B158">
            <v>264.29199999999997</v>
          </cell>
          <cell r="C158">
            <v>120.852</v>
          </cell>
          <cell r="D158">
            <v>126.10299999999999</v>
          </cell>
          <cell r="E158" t="str">
            <v/>
          </cell>
          <cell r="F158">
            <v>177.006</v>
          </cell>
          <cell r="G158">
            <v>172.916</v>
          </cell>
          <cell r="H158">
            <v>317.31200000000001</v>
          </cell>
          <cell r="I158">
            <v>142.02379999999999</v>
          </cell>
          <cell r="J158">
            <v>1079.68</v>
          </cell>
          <cell r="K158">
            <v>1710.43</v>
          </cell>
        </row>
        <row r="159">
          <cell r="A159">
            <v>45187</v>
          </cell>
          <cell r="B159">
            <v>263.79700000000003</v>
          </cell>
          <cell r="C159">
            <v>120.911</v>
          </cell>
          <cell r="D159">
            <v>126.17100000000001</v>
          </cell>
          <cell r="E159" t="str">
            <v/>
          </cell>
          <cell r="F159">
            <v>177.077</v>
          </cell>
          <cell r="G159">
            <v>172.90600000000001</v>
          </cell>
          <cell r="H159">
            <v>317.03800000000001</v>
          </cell>
          <cell r="I159">
            <v>142.08279999999999</v>
          </cell>
          <cell r="J159">
            <v>1080.1500000000001</v>
          </cell>
          <cell r="K159">
            <v>1703.53</v>
          </cell>
        </row>
        <row r="160">
          <cell r="A160">
            <v>45184</v>
          </cell>
          <cell r="B160">
            <v>268.779</v>
          </cell>
          <cell r="C160">
            <v>121.134</v>
          </cell>
          <cell r="D160">
            <v>126.39100000000001</v>
          </cell>
          <cell r="E160" t="str">
            <v/>
          </cell>
          <cell r="F160">
            <v>178.20400000000001</v>
          </cell>
          <cell r="G160">
            <v>173.904</v>
          </cell>
          <cell r="H160">
            <v>321.63900000000001</v>
          </cell>
          <cell r="I160">
            <v>142.80269999999999</v>
          </cell>
          <cell r="J160">
            <v>1092.42</v>
          </cell>
          <cell r="K160">
            <v>1728.24</v>
          </cell>
        </row>
        <row r="161">
          <cell r="A161">
            <v>45183</v>
          </cell>
          <cell r="B161">
            <v>268.78899999999999</v>
          </cell>
          <cell r="C161">
            <v>121.47799999999999</v>
          </cell>
          <cell r="D161">
            <v>126.59099999999999</v>
          </cell>
          <cell r="E161" t="str">
            <v/>
          </cell>
          <cell r="F161">
            <v>178.19800000000001</v>
          </cell>
          <cell r="G161">
            <v>173.56399999999999</v>
          </cell>
          <cell r="H161">
            <v>318.78399999999999</v>
          </cell>
          <cell r="I161">
            <v>142.71539999999999</v>
          </cell>
          <cell r="J161">
            <v>1089.9000000000001</v>
          </cell>
          <cell r="K161">
            <v>1732.37</v>
          </cell>
        </row>
        <row r="162">
          <cell r="A162">
            <v>45182</v>
          </cell>
          <cell r="B162">
            <v>266.78100000000001</v>
          </cell>
          <cell r="C162">
            <v>121.121</v>
          </cell>
          <cell r="D162">
            <v>126.17700000000001</v>
          </cell>
          <cell r="E162" t="str">
            <v/>
          </cell>
          <cell r="F162">
            <v>176.64</v>
          </cell>
          <cell r="G162">
            <v>172.58699999999999</v>
          </cell>
          <cell r="H162">
            <v>315.13299999999998</v>
          </cell>
          <cell r="I162">
            <v>141.83000000000001</v>
          </cell>
          <cell r="J162">
            <v>1073.52</v>
          </cell>
          <cell r="K162">
            <v>1713.96</v>
          </cell>
        </row>
        <row r="163">
          <cell r="A163">
            <v>45181</v>
          </cell>
          <cell r="B163">
            <v>267.64499999999998</v>
          </cell>
          <cell r="C163">
            <v>121.33799999999999</v>
          </cell>
          <cell r="D163">
            <v>126.33199999999999</v>
          </cell>
          <cell r="E163" t="str">
            <v/>
          </cell>
          <cell r="F163">
            <v>177.048</v>
          </cell>
          <cell r="G163">
            <v>172.99199999999999</v>
          </cell>
          <cell r="H163">
            <v>316.37799999999999</v>
          </cell>
          <cell r="I163">
            <v>142.15379999999999</v>
          </cell>
          <cell r="J163">
            <v>1076.96</v>
          </cell>
          <cell r="K163">
            <v>1716.65</v>
          </cell>
        </row>
        <row r="164">
          <cell r="A164">
            <v>45180</v>
          </cell>
          <cell r="B164">
            <v>268.404</v>
          </cell>
          <cell r="C164">
            <v>121.393</v>
          </cell>
          <cell r="D164">
            <v>126.32599999999999</v>
          </cell>
          <cell r="E164" t="str">
            <v/>
          </cell>
          <cell r="F164">
            <v>177.23599999999999</v>
          </cell>
          <cell r="G164">
            <v>173.24</v>
          </cell>
          <cell r="H164">
            <v>317.55099999999999</v>
          </cell>
          <cell r="I164">
            <v>142.33000000000001</v>
          </cell>
          <cell r="J164">
            <v>1078.8800000000001</v>
          </cell>
          <cell r="K164">
            <v>1723.57</v>
          </cell>
        </row>
        <row r="165">
          <cell r="A165">
            <v>45177</v>
          </cell>
          <cell r="B165">
            <v>266.75400000000002</v>
          </cell>
          <cell r="C165">
            <v>121.54900000000001</v>
          </cell>
          <cell r="D165">
            <v>126.383</v>
          </cell>
          <cell r="E165" t="str">
            <v/>
          </cell>
          <cell r="F165">
            <v>177.018</v>
          </cell>
          <cell r="G165">
            <v>173.029</v>
          </cell>
          <cell r="H165">
            <v>315.92899999999997</v>
          </cell>
          <cell r="I165">
            <v>142.14169999999999</v>
          </cell>
          <cell r="J165">
            <v>1075.2</v>
          </cell>
          <cell r="K165">
            <v>1712.89</v>
          </cell>
        </row>
        <row r="166">
          <cell r="A166">
            <v>45176</v>
          </cell>
          <cell r="B166">
            <v>266.75400000000002</v>
          </cell>
          <cell r="C166">
            <v>121.54900000000001</v>
          </cell>
          <cell r="D166">
            <v>126.383</v>
          </cell>
          <cell r="E166" t="str">
            <v/>
          </cell>
          <cell r="F166">
            <v>177.018</v>
          </cell>
          <cell r="G166">
            <v>173.029</v>
          </cell>
          <cell r="H166">
            <v>315.92899999999997</v>
          </cell>
          <cell r="I166">
            <v>142.14169999999999</v>
          </cell>
          <cell r="J166">
            <v>1075.2</v>
          </cell>
          <cell r="K166">
            <v>1712.89</v>
          </cell>
        </row>
        <row r="167">
          <cell r="A167">
            <v>45175</v>
          </cell>
          <cell r="B167">
            <v>267.37099999999998</v>
          </cell>
          <cell r="C167">
            <v>121.283</v>
          </cell>
          <cell r="D167">
            <v>125.998</v>
          </cell>
          <cell r="E167" t="str">
            <v/>
          </cell>
          <cell r="F167">
            <v>176.78399999999999</v>
          </cell>
          <cell r="G167">
            <v>172.44300000000001</v>
          </cell>
          <cell r="H167">
            <v>314.26</v>
          </cell>
          <cell r="I167">
            <v>142.05350000000001</v>
          </cell>
          <cell r="J167">
            <v>1074.28</v>
          </cell>
          <cell r="K167">
            <v>1724.07</v>
          </cell>
        </row>
        <row r="168">
          <cell r="A168">
            <v>45174</v>
          </cell>
          <cell r="B168">
            <v>269.08499999999998</v>
          </cell>
          <cell r="C168">
            <v>121.607</v>
          </cell>
          <cell r="D168">
            <v>126.32299999999999</v>
          </cell>
          <cell r="E168" t="str">
            <v/>
          </cell>
          <cell r="F168">
            <v>177.47300000000001</v>
          </cell>
          <cell r="G168">
            <v>173.178</v>
          </cell>
          <cell r="H168">
            <v>316.74700000000001</v>
          </cell>
          <cell r="I168">
            <v>142.57599999999999</v>
          </cell>
          <cell r="J168">
            <v>1080.3900000000001</v>
          </cell>
          <cell r="K168">
            <v>1733.34</v>
          </cell>
        </row>
        <row r="169">
          <cell r="A169">
            <v>45173</v>
          </cell>
          <cell r="B169">
            <v>269.43900000000002</v>
          </cell>
          <cell r="C169">
            <v>121.666</v>
          </cell>
          <cell r="D169">
            <v>126.438</v>
          </cell>
          <cell r="E169" t="str">
            <v/>
          </cell>
          <cell r="F169">
            <v>177.71199999999999</v>
          </cell>
          <cell r="G169">
            <v>173.42400000000001</v>
          </cell>
          <cell r="H169">
            <v>317.84100000000001</v>
          </cell>
          <cell r="I169">
            <v>142.73519999999999</v>
          </cell>
          <cell r="J169">
            <v>1082.9000000000001</v>
          </cell>
          <cell r="K169">
            <v>1738.03</v>
          </cell>
        </row>
        <row r="170">
          <cell r="A170">
            <v>45170</v>
          </cell>
          <cell r="B170">
            <v>270.62099999999998</v>
          </cell>
          <cell r="C170">
            <v>121.898</v>
          </cell>
          <cell r="D170">
            <v>126.655</v>
          </cell>
          <cell r="E170" t="str">
            <v/>
          </cell>
          <cell r="F170">
            <v>177.874</v>
          </cell>
          <cell r="G170">
            <v>173.726</v>
          </cell>
          <cell r="H170">
            <v>318.62900000000002</v>
          </cell>
          <cell r="I170">
            <v>142.8409</v>
          </cell>
          <cell r="J170">
            <v>1083.29</v>
          </cell>
          <cell r="K170">
            <v>1740.31</v>
          </cell>
        </row>
        <row r="171">
          <cell r="A171">
            <v>45169</v>
          </cell>
          <cell r="B171">
            <v>270.73500000000001</v>
          </cell>
          <cell r="C171">
            <v>122.09699999999999</v>
          </cell>
          <cell r="D171">
            <v>126.90300000000001</v>
          </cell>
          <cell r="E171" t="str">
            <v/>
          </cell>
          <cell r="F171">
            <v>178</v>
          </cell>
          <cell r="G171">
            <v>174.03100000000001</v>
          </cell>
          <cell r="H171">
            <v>319.32400000000001</v>
          </cell>
          <cell r="I171">
            <v>143.0992</v>
          </cell>
          <cell r="J171">
            <v>1083.43</v>
          </cell>
          <cell r="K171">
            <v>1741.57</v>
          </cell>
        </row>
        <row r="172">
          <cell r="A172">
            <v>45168</v>
          </cell>
          <cell r="B172">
            <v>269.32299999999998</v>
          </cell>
          <cell r="C172">
            <v>121.67</v>
          </cell>
          <cell r="D172">
            <v>126.42700000000001</v>
          </cell>
          <cell r="E172" t="str">
            <v/>
          </cell>
          <cell r="F172">
            <v>177.90799999999999</v>
          </cell>
          <cell r="G172">
            <v>174.11699999999999</v>
          </cell>
          <cell r="H172">
            <v>321.09300000000002</v>
          </cell>
          <cell r="I172">
            <v>143.18559999999999</v>
          </cell>
          <cell r="J172">
            <v>1085.3800000000001</v>
          </cell>
          <cell r="K172">
            <v>1737.59</v>
          </cell>
        </row>
        <row r="173">
          <cell r="A173">
            <v>45167</v>
          </cell>
          <cell r="B173">
            <v>269.91300000000001</v>
          </cell>
          <cell r="C173">
            <v>121.727</v>
          </cell>
          <cell r="D173">
            <v>126.494</v>
          </cell>
          <cell r="E173" t="str">
            <v/>
          </cell>
          <cell r="F173">
            <v>178.07499999999999</v>
          </cell>
          <cell r="G173">
            <v>174.23</v>
          </cell>
          <cell r="H173">
            <v>321.495</v>
          </cell>
          <cell r="I173">
            <v>143.3493</v>
          </cell>
          <cell r="J173">
            <v>1087.04</v>
          </cell>
          <cell r="K173">
            <v>1735.77</v>
          </cell>
        </row>
        <row r="174">
          <cell r="A174">
            <v>45166</v>
          </cell>
          <cell r="B174">
            <v>267.57900000000001</v>
          </cell>
          <cell r="C174">
            <v>121.479</v>
          </cell>
          <cell r="D174">
            <v>126.19199999999999</v>
          </cell>
          <cell r="E174" t="str">
            <v/>
          </cell>
          <cell r="F174">
            <v>177.06700000000001</v>
          </cell>
          <cell r="G174">
            <v>173.64599999999999</v>
          </cell>
          <cell r="H174">
            <v>319.27699999999999</v>
          </cell>
          <cell r="I174">
            <v>142.82130000000001</v>
          </cell>
          <cell r="J174">
            <v>1076.56</v>
          </cell>
          <cell r="K174">
            <v>1718.6</v>
          </cell>
        </row>
        <row r="175">
          <cell r="A175">
            <v>45163</v>
          </cell>
          <cell r="B175">
            <v>264.71100000000001</v>
          </cell>
          <cell r="C175">
            <v>121.535</v>
          </cell>
          <cell r="D175">
            <v>126.30200000000001</v>
          </cell>
          <cell r="E175" t="str">
            <v/>
          </cell>
          <cell r="F175">
            <v>176.30799999999999</v>
          </cell>
          <cell r="G175">
            <v>172.881</v>
          </cell>
          <cell r="H175">
            <v>315.17200000000003</v>
          </cell>
          <cell r="I175">
            <v>142.0573</v>
          </cell>
          <cell r="J175">
            <v>1067.05</v>
          </cell>
          <cell r="K175">
            <v>1698.76</v>
          </cell>
        </row>
        <row r="176">
          <cell r="A176">
            <v>45162</v>
          </cell>
          <cell r="B176">
            <v>264.62099999999998</v>
          </cell>
          <cell r="C176">
            <v>121.81399999999999</v>
          </cell>
          <cell r="D176">
            <v>126.583</v>
          </cell>
          <cell r="E176" t="str">
            <v/>
          </cell>
          <cell r="F176">
            <v>176.50399999999999</v>
          </cell>
          <cell r="G176">
            <v>172.95</v>
          </cell>
          <cell r="H176">
            <v>314.60199999999998</v>
          </cell>
          <cell r="I176">
            <v>142.0966</v>
          </cell>
          <cell r="J176">
            <v>1067.48</v>
          </cell>
          <cell r="K176">
            <v>1697.99</v>
          </cell>
        </row>
        <row r="177">
          <cell r="A177">
            <v>45161</v>
          </cell>
          <cell r="B177">
            <v>265.68700000000001</v>
          </cell>
          <cell r="C177">
            <v>121.83199999999999</v>
          </cell>
          <cell r="D177">
            <v>126.554</v>
          </cell>
          <cell r="E177" t="str">
            <v/>
          </cell>
          <cell r="F177">
            <v>176.85499999999999</v>
          </cell>
          <cell r="G177">
            <v>173.23</v>
          </cell>
          <cell r="H177">
            <v>316.00599999999997</v>
          </cell>
          <cell r="I177">
            <v>142.5592</v>
          </cell>
          <cell r="J177">
            <v>1071.6199999999999</v>
          </cell>
          <cell r="K177">
            <v>1705.83</v>
          </cell>
        </row>
        <row r="178">
          <cell r="A178">
            <v>45160</v>
          </cell>
          <cell r="B178">
            <v>265.38400000000001</v>
          </cell>
          <cell r="C178">
            <v>121.20099999999999</v>
          </cell>
          <cell r="D178">
            <v>125.867</v>
          </cell>
          <cell r="E178" t="str">
            <v/>
          </cell>
          <cell r="F178">
            <v>176.14400000000001</v>
          </cell>
          <cell r="G178">
            <v>172.72900000000001</v>
          </cell>
          <cell r="H178">
            <v>315.7</v>
          </cell>
          <cell r="I178">
            <v>142.24850000000001</v>
          </cell>
          <cell r="J178">
            <v>1067.48</v>
          </cell>
          <cell r="K178">
            <v>1704.17</v>
          </cell>
        </row>
        <row r="179">
          <cell r="A179">
            <v>45159</v>
          </cell>
          <cell r="B179">
            <v>263.471</v>
          </cell>
          <cell r="C179">
            <v>121.002</v>
          </cell>
          <cell r="D179">
            <v>125.66500000000001</v>
          </cell>
          <cell r="E179" t="str">
            <v/>
          </cell>
          <cell r="F179">
            <v>175.434</v>
          </cell>
          <cell r="G179">
            <v>172.227</v>
          </cell>
          <cell r="H179">
            <v>313.76</v>
          </cell>
          <cell r="I179">
            <v>141.69810000000001</v>
          </cell>
          <cell r="J179">
            <v>1060.31</v>
          </cell>
          <cell r="K179">
            <v>1692.79</v>
          </cell>
        </row>
        <row r="180">
          <cell r="A180">
            <v>45156</v>
          </cell>
          <cell r="B180">
            <v>262.82799999999997</v>
          </cell>
          <cell r="C180">
            <v>121.294</v>
          </cell>
          <cell r="D180">
            <v>126.063</v>
          </cell>
          <cell r="E180" t="str">
            <v/>
          </cell>
          <cell r="F180">
            <v>175.554</v>
          </cell>
          <cell r="G180">
            <v>172.14</v>
          </cell>
          <cell r="H180">
            <v>312.363</v>
          </cell>
          <cell r="I180">
            <v>141.62710000000001</v>
          </cell>
          <cell r="J180">
            <v>1059.78</v>
          </cell>
          <cell r="K180">
            <v>1694.74</v>
          </cell>
        </row>
        <row r="181">
          <cell r="A181">
            <v>45155</v>
          </cell>
          <cell r="B181">
            <v>264.67899999999997</v>
          </cell>
          <cell r="C181">
            <v>121.002</v>
          </cell>
          <cell r="D181">
            <v>125.782</v>
          </cell>
          <cell r="E181" t="str">
            <v/>
          </cell>
          <cell r="F181">
            <v>175.90899999999999</v>
          </cell>
          <cell r="G181">
            <v>172.161</v>
          </cell>
          <cell r="H181">
            <v>313.714</v>
          </cell>
          <cell r="I181">
            <v>141.71969999999999</v>
          </cell>
          <cell r="J181">
            <v>1066.17</v>
          </cell>
          <cell r="K181">
            <v>1706.8</v>
          </cell>
        </row>
        <row r="182">
          <cell r="A182">
            <v>45154</v>
          </cell>
          <cell r="B182">
            <v>266.66699999999997</v>
          </cell>
          <cell r="C182">
            <v>121.14700000000001</v>
          </cell>
          <cell r="D182">
            <v>126.02500000000001</v>
          </cell>
          <cell r="E182" t="str">
            <v/>
          </cell>
          <cell r="F182">
            <v>176.767</v>
          </cell>
          <cell r="G182">
            <v>172.833</v>
          </cell>
          <cell r="H182">
            <v>316.66399999999999</v>
          </cell>
          <cell r="I182">
            <v>142.51750000000001</v>
          </cell>
          <cell r="J182">
            <v>1075.5999999999999</v>
          </cell>
          <cell r="K182">
            <v>1722.93</v>
          </cell>
        </row>
        <row r="183">
          <cell r="A183">
            <v>45152</v>
          </cell>
          <cell r="B183">
            <v>267.37200000000001</v>
          </cell>
          <cell r="C183">
            <v>121.01600000000001</v>
          </cell>
          <cell r="D183">
            <v>125.901</v>
          </cell>
          <cell r="E183" t="str">
            <v/>
          </cell>
          <cell r="F183">
            <v>176.74199999999999</v>
          </cell>
          <cell r="G183">
            <v>172.798</v>
          </cell>
          <cell r="H183">
            <v>317.03500000000003</v>
          </cell>
          <cell r="I183">
            <v>142.52379999999999</v>
          </cell>
          <cell r="J183">
            <v>1076.25</v>
          </cell>
          <cell r="K183">
            <v>1724.15</v>
          </cell>
        </row>
        <row r="184">
          <cell r="A184">
            <v>45149</v>
          </cell>
          <cell r="B184">
            <v>268.99200000000002</v>
          </cell>
          <cell r="C184">
            <v>121.33499999999999</v>
          </cell>
          <cell r="D184">
            <v>126.227</v>
          </cell>
          <cell r="E184" t="str">
            <v/>
          </cell>
          <cell r="F184">
            <v>177.613</v>
          </cell>
          <cell r="G184">
            <v>173.61600000000001</v>
          </cell>
          <cell r="H184">
            <v>320.07799999999997</v>
          </cell>
          <cell r="I184">
            <v>143.05250000000001</v>
          </cell>
          <cell r="J184">
            <v>1084.71</v>
          </cell>
          <cell r="K184">
            <v>1734.43</v>
          </cell>
        </row>
        <row r="185">
          <cell r="A185">
            <v>45148</v>
          </cell>
          <cell r="B185">
            <v>272.70800000000003</v>
          </cell>
          <cell r="C185">
            <v>121.65</v>
          </cell>
          <cell r="D185">
            <v>126.654</v>
          </cell>
          <cell r="E185" t="str">
            <v/>
          </cell>
          <cell r="F185">
            <v>178.767</v>
          </cell>
          <cell r="G185">
            <v>174.607</v>
          </cell>
          <cell r="H185">
            <v>324.19799999999998</v>
          </cell>
          <cell r="I185">
            <v>143.9838</v>
          </cell>
          <cell r="J185">
            <v>1096.6199999999999</v>
          </cell>
          <cell r="K185">
            <v>1751.03</v>
          </cell>
        </row>
        <row r="186">
          <cell r="A186">
            <v>45147</v>
          </cell>
          <cell r="B186">
            <v>270.68900000000002</v>
          </cell>
          <cell r="C186">
            <v>121.774</v>
          </cell>
          <cell r="D186">
            <v>126.834</v>
          </cell>
          <cell r="E186" t="str">
            <v/>
          </cell>
          <cell r="F186">
            <v>178.04400000000001</v>
          </cell>
          <cell r="G186">
            <v>173.76599999999999</v>
          </cell>
          <cell r="H186">
            <v>319.54700000000003</v>
          </cell>
          <cell r="I186">
            <v>143.13839999999999</v>
          </cell>
          <cell r="J186">
            <v>1086.92</v>
          </cell>
          <cell r="K186">
            <v>1738.64</v>
          </cell>
        </row>
        <row r="187">
          <cell r="A187">
            <v>45146</v>
          </cell>
          <cell r="B187">
            <v>269.78199999999998</v>
          </cell>
          <cell r="C187">
            <v>121.9</v>
          </cell>
          <cell r="D187">
            <v>126.447</v>
          </cell>
          <cell r="E187" t="str">
            <v/>
          </cell>
          <cell r="F187">
            <v>177.726</v>
          </cell>
          <cell r="G187">
            <v>173.41499999999999</v>
          </cell>
          <cell r="H187">
            <v>319.24799999999999</v>
          </cell>
          <cell r="I187">
            <v>142.79920000000001</v>
          </cell>
          <cell r="J187">
            <v>1082.18</v>
          </cell>
          <cell r="K187">
            <v>1730.85</v>
          </cell>
        </row>
        <row r="188">
          <cell r="A188">
            <v>45145</v>
          </cell>
          <cell r="B188">
            <v>270.93900000000002</v>
          </cell>
          <cell r="C188">
            <v>121.456</v>
          </cell>
          <cell r="D188">
            <v>126.486</v>
          </cell>
          <cell r="E188" t="str">
            <v/>
          </cell>
          <cell r="F188">
            <v>177.673</v>
          </cell>
          <cell r="G188">
            <v>173.512</v>
          </cell>
          <cell r="H188">
            <v>319.48899999999998</v>
          </cell>
          <cell r="I188">
            <v>143.28039999999999</v>
          </cell>
          <cell r="J188">
            <v>1084.73</v>
          </cell>
          <cell r="K188">
            <v>1745.75</v>
          </cell>
        </row>
        <row r="189">
          <cell r="A189">
            <v>45142</v>
          </cell>
          <cell r="B189">
            <v>270.15100000000001</v>
          </cell>
          <cell r="C189">
            <v>121.42</v>
          </cell>
          <cell r="D189">
            <v>126.447</v>
          </cell>
          <cell r="E189" t="str">
            <v/>
          </cell>
          <cell r="F189">
            <v>177.56</v>
          </cell>
          <cell r="G189">
            <v>173.43899999999999</v>
          </cell>
          <cell r="H189">
            <v>319.24799999999999</v>
          </cell>
          <cell r="I189">
            <v>143.19390000000001</v>
          </cell>
          <cell r="J189">
            <v>1083.67</v>
          </cell>
          <cell r="K189">
            <v>1745.28</v>
          </cell>
        </row>
        <row r="190">
          <cell r="A190">
            <v>45141</v>
          </cell>
          <cell r="B190">
            <v>268.88400000000001</v>
          </cell>
          <cell r="C190">
            <v>121.431</v>
          </cell>
          <cell r="D190">
            <v>126.60899999999999</v>
          </cell>
          <cell r="E190" t="str">
            <v/>
          </cell>
          <cell r="F190">
            <v>177.30500000000001</v>
          </cell>
          <cell r="G190">
            <v>172.99</v>
          </cell>
          <cell r="H190">
            <v>316.96699999999998</v>
          </cell>
          <cell r="I190">
            <v>142.81809999999999</v>
          </cell>
          <cell r="J190">
            <v>1080.5</v>
          </cell>
          <cell r="K190">
            <v>1738.38</v>
          </cell>
        </row>
        <row r="191">
          <cell r="A191">
            <v>45140</v>
          </cell>
          <cell r="B191">
            <v>269.74400000000003</v>
          </cell>
          <cell r="C191">
            <v>121.526</v>
          </cell>
          <cell r="D191">
            <v>126.60899999999999</v>
          </cell>
          <cell r="E191" t="str">
            <v/>
          </cell>
          <cell r="F191">
            <v>177.88800000000001</v>
          </cell>
          <cell r="G191">
            <v>173.489</v>
          </cell>
          <cell r="H191">
            <v>319.24799999999999</v>
          </cell>
          <cell r="I191">
            <v>143.26840000000001</v>
          </cell>
          <cell r="J191">
            <v>1086.97</v>
          </cell>
          <cell r="K191">
            <v>1747.76</v>
          </cell>
        </row>
        <row r="192">
          <cell r="A192">
            <v>45139</v>
          </cell>
          <cell r="B192">
            <v>272.99</v>
          </cell>
          <cell r="C192">
            <v>121.35599999999999</v>
          </cell>
          <cell r="D192">
            <v>126.459</v>
          </cell>
          <cell r="E192" t="str">
            <v/>
          </cell>
          <cell r="F192">
            <v>178.994</v>
          </cell>
          <cell r="G192">
            <v>174.13200000000001</v>
          </cell>
          <cell r="H192">
            <v>323.24700000000001</v>
          </cell>
          <cell r="I192">
            <v>144.13310000000001</v>
          </cell>
          <cell r="J192">
            <v>1101.8399999999999</v>
          </cell>
          <cell r="K192">
            <v>1766.32</v>
          </cell>
        </row>
        <row r="193">
          <cell r="A193">
            <v>45138</v>
          </cell>
          <cell r="B193">
            <v>273.72500000000002</v>
          </cell>
          <cell r="C193">
            <v>121.56399999999999</v>
          </cell>
          <cell r="D193">
            <v>126.705</v>
          </cell>
          <cell r="E193" t="str">
            <v/>
          </cell>
          <cell r="F193">
            <v>179.91</v>
          </cell>
          <cell r="G193">
            <v>175.029</v>
          </cell>
          <cell r="H193">
            <v>327.03500000000003</v>
          </cell>
          <cell r="I193">
            <v>145.0308</v>
          </cell>
          <cell r="J193">
            <v>1111.6600000000001</v>
          </cell>
          <cell r="K193">
            <v>1776.65</v>
          </cell>
        </row>
        <row r="194">
          <cell r="A194">
            <v>45135</v>
          </cell>
          <cell r="B194">
            <v>276.17399999999998</v>
          </cell>
          <cell r="C194">
            <v>121.496</v>
          </cell>
          <cell r="D194">
            <v>126.58199999999999</v>
          </cell>
          <cell r="E194" t="str">
            <v/>
          </cell>
          <cell r="F194">
            <v>179.75700000000001</v>
          </cell>
          <cell r="G194">
            <v>174.798</v>
          </cell>
          <cell r="H194">
            <v>326.43700000000001</v>
          </cell>
          <cell r="I194">
            <v>144.93170000000001</v>
          </cell>
          <cell r="J194">
            <v>1110.33</v>
          </cell>
          <cell r="K194">
            <v>1774.72</v>
          </cell>
        </row>
        <row r="195">
          <cell r="A195">
            <v>45134</v>
          </cell>
          <cell r="B195">
            <v>277.88</v>
          </cell>
          <cell r="C195">
            <v>121.396</v>
          </cell>
          <cell r="D195">
            <v>126.462</v>
          </cell>
          <cell r="E195" t="str">
            <v/>
          </cell>
          <cell r="F195">
            <v>179.87799999999999</v>
          </cell>
          <cell r="G195">
            <v>174.631</v>
          </cell>
          <cell r="H195">
            <v>326.07499999999999</v>
          </cell>
          <cell r="I195">
            <v>144.6439</v>
          </cell>
          <cell r="J195">
            <v>1112.5899999999999</v>
          </cell>
          <cell r="K195">
            <v>1773.95</v>
          </cell>
        </row>
        <row r="196">
          <cell r="A196">
            <v>45133</v>
          </cell>
          <cell r="B196">
            <v>275.64100000000002</v>
          </cell>
          <cell r="C196">
            <v>121.23</v>
          </cell>
          <cell r="D196">
            <v>126.274</v>
          </cell>
          <cell r="E196" t="str">
            <v/>
          </cell>
          <cell r="F196">
            <v>178.566</v>
          </cell>
          <cell r="G196">
            <v>173.26599999999999</v>
          </cell>
          <cell r="H196">
            <v>320.03399999999999</v>
          </cell>
          <cell r="I196">
            <v>143.2458</v>
          </cell>
          <cell r="J196">
            <v>1097.67</v>
          </cell>
          <cell r="K196">
            <v>1760.14</v>
          </cell>
        </row>
        <row r="197">
          <cell r="A197">
            <v>45132</v>
          </cell>
          <cell r="B197">
            <v>275.64100000000002</v>
          </cell>
          <cell r="C197">
            <v>121.23</v>
          </cell>
          <cell r="D197">
            <v>126.274</v>
          </cell>
          <cell r="E197" t="str">
            <v/>
          </cell>
          <cell r="F197">
            <v>178.566</v>
          </cell>
          <cell r="G197">
            <v>173.26599999999999</v>
          </cell>
          <cell r="H197">
            <v>320.03399999999999</v>
          </cell>
          <cell r="I197">
            <v>143.2458</v>
          </cell>
          <cell r="J197">
            <v>1097.67</v>
          </cell>
          <cell r="K197">
            <v>1760.14</v>
          </cell>
        </row>
        <row r="198">
          <cell r="A198">
            <v>45131</v>
          </cell>
          <cell r="B198">
            <v>275.98500000000001</v>
          </cell>
          <cell r="C198">
            <v>121.57599999999999</v>
          </cell>
          <cell r="D198">
            <v>126.628</v>
          </cell>
          <cell r="E198" t="str">
            <v/>
          </cell>
          <cell r="F198">
            <v>178.80699999999999</v>
          </cell>
          <cell r="G198">
            <v>174.43199999999999</v>
          </cell>
          <cell r="H198">
            <v>324.38099999999997</v>
          </cell>
          <cell r="I198">
            <v>143.84360000000001</v>
          </cell>
          <cell r="J198">
            <v>1098.19</v>
          </cell>
          <cell r="K198">
            <v>1756.88</v>
          </cell>
        </row>
        <row r="199">
          <cell r="A199">
            <v>45128</v>
          </cell>
          <cell r="B199">
            <v>275.113</v>
          </cell>
          <cell r="C199">
            <v>121.346</v>
          </cell>
          <cell r="D199">
            <v>126.37</v>
          </cell>
          <cell r="E199" t="str">
            <v/>
          </cell>
          <cell r="F199">
            <v>178.21199999999999</v>
          </cell>
          <cell r="G199">
            <v>174.304</v>
          </cell>
          <cell r="H199">
            <v>324.45</v>
          </cell>
          <cell r="I199">
            <v>143.56309999999999</v>
          </cell>
          <cell r="J199">
            <v>1097.31</v>
          </cell>
          <cell r="K199" t="str">
            <v/>
          </cell>
        </row>
        <row r="200">
          <cell r="A200">
            <v>45127</v>
          </cell>
          <cell r="B200">
            <v>276.04599999999999</v>
          </cell>
          <cell r="C200">
            <v>121.176</v>
          </cell>
          <cell r="D200">
            <v>126.19499999999999</v>
          </cell>
          <cell r="E200" t="str">
            <v/>
          </cell>
          <cell r="F200">
            <v>178.21199999999999</v>
          </cell>
          <cell r="G200">
            <v>173.786</v>
          </cell>
          <cell r="H200">
            <v>322.44</v>
          </cell>
          <cell r="I200">
            <v>143.56309999999999</v>
          </cell>
          <cell r="J200">
            <v>1093.8499999999999</v>
          </cell>
          <cell r="K200" t="str">
            <v/>
          </cell>
        </row>
        <row r="201">
          <cell r="A201">
            <v>45126</v>
          </cell>
          <cell r="B201">
            <v>276.69200000000001</v>
          </cell>
          <cell r="C201">
            <v>121.495</v>
          </cell>
          <cell r="D201">
            <v>126.54300000000001</v>
          </cell>
          <cell r="E201" t="str">
            <v/>
          </cell>
          <cell r="F201">
            <v>178.018</v>
          </cell>
          <cell r="G201">
            <v>173.53</v>
          </cell>
          <cell r="H201">
            <v>320.21699999999998</v>
          </cell>
          <cell r="I201">
            <v>143.5213</v>
          </cell>
          <cell r="J201">
            <v>1089.22</v>
          </cell>
          <cell r="K201" t="str">
            <v/>
          </cell>
        </row>
        <row r="202">
          <cell r="A202">
            <v>45125</v>
          </cell>
          <cell r="B202">
            <v>274.36500000000001</v>
          </cell>
          <cell r="C202">
            <v>121.627</v>
          </cell>
          <cell r="D202">
            <v>126.65300000000001</v>
          </cell>
          <cell r="E202" t="str">
            <v/>
          </cell>
          <cell r="F202">
            <v>177.86</v>
          </cell>
          <cell r="G202">
            <v>173.55799999999999</v>
          </cell>
          <cell r="H202">
            <v>319.68599999999998</v>
          </cell>
          <cell r="I202">
            <v>143.6619</v>
          </cell>
          <cell r="J202">
            <v>1086.3599999999999</v>
          </cell>
          <cell r="K202" t="str">
            <v/>
          </cell>
        </row>
        <row r="203">
          <cell r="A203">
            <v>45124</v>
          </cell>
          <cell r="B203">
            <v>274.36500000000001</v>
          </cell>
          <cell r="C203">
            <v>121.627</v>
          </cell>
          <cell r="D203">
            <v>126.65300000000001</v>
          </cell>
          <cell r="E203" t="str">
            <v/>
          </cell>
          <cell r="F203">
            <v>177.86</v>
          </cell>
          <cell r="G203">
            <v>173.55799999999999</v>
          </cell>
          <cell r="H203">
            <v>319.68599999999998</v>
          </cell>
          <cell r="I203">
            <v>143.6619</v>
          </cell>
          <cell r="J203">
            <v>1086.3599999999999</v>
          </cell>
          <cell r="K203" t="str">
            <v/>
          </cell>
        </row>
        <row r="204">
          <cell r="A204">
            <v>45120</v>
          </cell>
          <cell r="B204">
            <v>274.80399999999997</v>
          </cell>
          <cell r="C204">
            <v>120.96599999999999</v>
          </cell>
          <cell r="D204">
            <v>125.96299999999999</v>
          </cell>
          <cell r="E204" t="str">
            <v/>
          </cell>
          <cell r="F204">
            <v>177.47800000000001</v>
          </cell>
          <cell r="G204">
            <v>173.52699999999999</v>
          </cell>
          <cell r="H204">
            <v>321.84899999999999</v>
          </cell>
          <cell r="I204">
            <v>143.80690000000001</v>
          </cell>
          <cell r="J204">
            <v>1086.52</v>
          </cell>
          <cell r="K204" t="str">
            <v/>
          </cell>
        </row>
        <row r="205">
          <cell r="A205">
            <v>45119</v>
          </cell>
          <cell r="B205">
            <v>274.40899999999999</v>
          </cell>
          <cell r="C205">
            <v>120.666</v>
          </cell>
          <cell r="D205">
            <v>125.483</v>
          </cell>
          <cell r="E205" t="str">
            <v/>
          </cell>
          <cell r="F205">
            <v>176.84299999999999</v>
          </cell>
          <cell r="G205">
            <v>172.964</v>
          </cell>
          <cell r="H205">
            <v>320.23399999999998</v>
          </cell>
          <cell r="I205">
            <v>143.17160000000001</v>
          </cell>
          <cell r="J205">
            <v>1080.96</v>
          </cell>
          <cell r="K205" t="str">
            <v/>
          </cell>
        </row>
        <row r="206">
          <cell r="A206">
            <v>45118</v>
          </cell>
          <cell r="B206">
            <v>269.28100000000001</v>
          </cell>
          <cell r="C206">
            <v>120.187</v>
          </cell>
          <cell r="D206">
            <v>124.82</v>
          </cell>
          <cell r="E206" t="str">
            <v/>
          </cell>
          <cell r="F206">
            <v>175.239</v>
          </cell>
          <cell r="G206">
            <v>171.679</v>
          </cell>
          <cell r="H206">
            <v>315.24400000000003</v>
          </cell>
          <cell r="I206">
            <v>142.01849999999999</v>
          </cell>
          <cell r="J206">
            <v>1064.8699999999999</v>
          </cell>
          <cell r="K206" t="str">
            <v/>
          </cell>
        </row>
        <row r="207">
          <cell r="A207">
            <v>45117</v>
          </cell>
          <cell r="B207">
            <v>267.20400000000001</v>
          </cell>
          <cell r="C207">
            <v>120.286</v>
          </cell>
          <cell r="D207">
            <v>124.804</v>
          </cell>
          <cell r="E207" t="str">
            <v/>
          </cell>
          <cell r="F207">
            <v>174.65899999999999</v>
          </cell>
          <cell r="G207">
            <v>171.107</v>
          </cell>
          <cell r="H207">
            <v>311.93799999999999</v>
          </cell>
          <cell r="I207">
            <v>141.64930000000001</v>
          </cell>
          <cell r="J207">
            <v>1057.18</v>
          </cell>
          <cell r="K207" t="str">
            <v/>
          </cell>
        </row>
        <row r="208">
          <cell r="A208">
            <v>45114</v>
          </cell>
          <cell r="B208">
            <v>266.22699999999998</v>
          </cell>
          <cell r="C208">
            <v>120.36799999999999</v>
          </cell>
          <cell r="D208">
            <v>124.82899999999999</v>
          </cell>
          <cell r="E208" t="str">
            <v/>
          </cell>
          <cell r="F208">
            <v>174.541</v>
          </cell>
          <cell r="G208">
            <v>170.89099999999999</v>
          </cell>
          <cell r="H208">
            <v>310.625</v>
          </cell>
          <cell r="I208">
            <v>141.40039999999999</v>
          </cell>
          <cell r="J208">
            <v>1055.23</v>
          </cell>
          <cell r="K208" t="str">
            <v/>
          </cell>
        </row>
        <row r="209">
          <cell r="A209">
            <v>45113</v>
          </cell>
          <cell r="B209">
            <v>262.64699999999999</v>
          </cell>
          <cell r="C209">
            <v>120.16</v>
          </cell>
          <cell r="D209">
            <v>124.721</v>
          </cell>
          <cell r="E209" t="str">
            <v/>
          </cell>
          <cell r="F209">
            <v>174.31899999999999</v>
          </cell>
          <cell r="G209">
            <v>170.49199999999999</v>
          </cell>
          <cell r="H209">
            <v>309.12700000000001</v>
          </cell>
          <cell r="I209">
            <v>141.14259999999999</v>
          </cell>
          <cell r="J209">
            <v>1054.03</v>
          </cell>
        </row>
        <row r="210">
          <cell r="A210">
            <v>45112</v>
          </cell>
          <cell r="B210">
            <v>268.459</v>
          </cell>
          <cell r="C210">
            <v>120.803</v>
          </cell>
          <cell r="D210">
            <v>125.459</v>
          </cell>
          <cell r="E210" t="str">
            <v/>
          </cell>
          <cell r="F210">
            <v>176.761</v>
          </cell>
          <cell r="G210">
            <v>172.84</v>
          </cell>
          <cell r="H210">
            <v>318.82400000000001</v>
          </cell>
          <cell r="I210">
            <v>143.0453</v>
          </cell>
          <cell r="J210">
            <v>1079.28</v>
          </cell>
        </row>
        <row r="211">
          <cell r="A211">
            <v>45111</v>
          </cell>
          <cell r="B211">
            <v>271.42599999999999</v>
          </cell>
          <cell r="C211">
            <v>120.69499999999999</v>
          </cell>
          <cell r="D211">
            <v>125.425</v>
          </cell>
          <cell r="E211" t="str">
            <v/>
          </cell>
          <cell r="F211">
            <v>177.33799999999999</v>
          </cell>
          <cell r="G211">
            <v>173.23099999999999</v>
          </cell>
          <cell r="H211">
            <v>321.274</v>
          </cell>
          <cell r="I211">
            <v>143.52940000000001</v>
          </cell>
          <cell r="J211">
            <v>1087.1500000000001</v>
          </cell>
        </row>
        <row r="212">
          <cell r="A212">
            <v>45110</v>
          </cell>
          <cell r="B212">
            <v>271.07499999999999</v>
          </cell>
          <cell r="C212">
            <v>120.682</v>
          </cell>
          <cell r="D212">
            <v>125.30800000000001</v>
          </cell>
          <cell r="E212" t="str">
            <v/>
          </cell>
          <cell r="F212">
            <v>177.25299999999999</v>
          </cell>
          <cell r="G212">
            <v>173.352</v>
          </cell>
          <cell r="H212">
            <v>321.84300000000002</v>
          </cell>
          <cell r="I212">
            <v>143.614</v>
          </cell>
          <cell r="J212">
            <v>1086.23</v>
          </cell>
        </row>
        <row r="213">
          <cell r="A213">
            <v>45107</v>
          </cell>
          <cell r="B213">
            <v>270.858</v>
          </cell>
          <cell r="C213">
            <v>120.937</v>
          </cell>
          <cell r="D213">
            <v>125.38800000000001</v>
          </cell>
          <cell r="E213" t="str">
            <v/>
          </cell>
          <cell r="F213">
            <v>177.57</v>
          </cell>
          <cell r="G213">
            <v>173.614</v>
          </cell>
          <cell r="H213">
            <v>322.29199999999997</v>
          </cell>
          <cell r="I213">
            <v>143.70509999999999</v>
          </cell>
          <cell r="J213">
            <v>1088.33</v>
          </cell>
        </row>
        <row r="214">
          <cell r="A214">
            <v>45106</v>
          </cell>
          <cell r="B214">
            <v>267.39999999999998</v>
          </cell>
          <cell r="C214">
            <v>120.96299999999999</v>
          </cell>
          <cell r="D214">
            <v>125.31699999999999</v>
          </cell>
          <cell r="E214" t="str">
            <v/>
          </cell>
          <cell r="F214">
            <v>176.559</v>
          </cell>
          <cell r="G214">
            <v>172.90700000000001</v>
          </cell>
          <cell r="H214">
            <v>318.70800000000003</v>
          </cell>
          <cell r="I214">
            <v>143.12639999999999</v>
          </cell>
          <cell r="J214">
            <v>1075.8499999999999</v>
          </cell>
        </row>
        <row r="215">
          <cell r="A215">
            <v>45105</v>
          </cell>
          <cell r="B215">
            <v>262.55399999999997</v>
          </cell>
          <cell r="C215">
            <v>121.517</v>
          </cell>
          <cell r="D215">
            <v>125.86199999999999</v>
          </cell>
          <cell r="E215" t="str">
            <v/>
          </cell>
          <cell r="F215">
            <v>176.09899999999999</v>
          </cell>
          <cell r="G215">
            <v>172.221</v>
          </cell>
          <cell r="H215">
            <v>312.98700000000002</v>
          </cell>
          <cell r="I215">
            <v>142.32740000000001</v>
          </cell>
          <cell r="J215">
            <v>1066.42</v>
          </cell>
          <cell r="K215" t="str">
            <v/>
          </cell>
        </row>
        <row r="216">
          <cell r="A216">
            <v>45104</v>
          </cell>
          <cell r="B216">
            <v>262.55399999999997</v>
          </cell>
          <cell r="C216">
            <v>121.517</v>
          </cell>
          <cell r="D216">
            <v>125.86199999999999</v>
          </cell>
          <cell r="E216" t="str">
            <v/>
          </cell>
          <cell r="F216">
            <v>176.09899999999999</v>
          </cell>
          <cell r="G216">
            <v>172.221</v>
          </cell>
          <cell r="H216">
            <v>312.98700000000002</v>
          </cell>
          <cell r="I216">
            <v>142.32740000000001</v>
          </cell>
          <cell r="J216">
            <v>1066.42</v>
          </cell>
          <cell r="K216" t="str">
            <v/>
          </cell>
        </row>
        <row r="217">
          <cell r="A217">
            <v>45103</v>
          </cell>
          <cell r="B217">
            <v>262.55399999999997</v>
          </cell>
          <cell r="C217">
            <v>121.517</v>
          </cell>
          <cell r="D217">
            <v>125.86199999999999</v>
          </cell>
          <cell r="E217" t="str">
            <v/>
          </cell>
          <cell r="F217">
            <v>176.09899999999999</v>
          </cell>
          <cell r="G217">
            <v>172.221</v>
          </cell>
          <cell r="H217">
            <v>312.98700000000002</v>
          </cell>
          <cell r="I217">
            <v>142.32740000000001</v>
          </cell>
          <cell r="J217">
            <v>1066.42</v>
          </cell>
        </row>
        <row r="218">
          <cell r="A218">
            <v>45100</v>
          </cell>
          <cell r="B218">
            <v>263.214</v>
          </cell>
          <cell r="C218">
            <v>121.319</v>
          </cell>
          <cell r="D218">
            <v>125.681</v>
          </cell>
          <cell r="E218" t="str">
            <v/>
          </cell>
          <cell r="F218">
            <v>176.06800000000001</v>
          </cell>
          <cell r="G218">
            <v>171.89699999999999</v>
          </cell>
          <cell r="H218">
            <v>312.21100000000001</v>
          </cell>
          <cell r="I218">
            <v>142.1267</v>
          </cell>
          <cell r="J218">
            <v>1067.5</v>
          </cell>
        </row>
        <row r="219">
          <cell r="A219">
            <v>45099</v>
          </cell>
          <cell r="B219">
            <v>267.00099999999998</v>
          </cell>
          <cell r="C219">
            <v>120.733</v>
          </cell>
          <cell r="D219">
            <v>125.003</v>
          </cell>
          <cell r="E219" t="str">
            <v/>
          </cell>
          <cell r="F219">
            <v>176.02699999999999</v>
          </cell>
          <cell r="G219">
            <v>171.81</v>
          </cell>
          <cell r="H219">
            <v>314.21600000000001</v>
          </cell>
          <cell r="I219">
            <v>142.34970000000001</v>
          </cell>
          <cell r="J219">
            <v>1071.18</v>
          </cell>
        </row>
        <row r="220">
          <cell r="A220">
            <v>45098</v>
          </cell>
          <cell r="B220">
            <v>269.08300000000003</v>
          </cell>
          <cell r="C220">
            <v>121.11799999999999</v>
          </cell>
          <cell r="D220">
            <v>125.425</v>
          </cell>
          <cell r="E220" t="str">
            <v/>
          </cell>
          <cell r="F220">
            <v>176.68100000000001</v>
          </cell>
          <cell r="G220">
            <v>172.56200000000001</v>
          </cell>
          <cell r="H220">
            <v>316.577</v>
          </cell>
          <cell r="I220">
            <v>142.72329999999999</v>
          </cell>
          <cell r="J220">
            <v>1076.43</v>
          </cell>
        </row>
        <row r="221">
          <cell r="A221">
            <v>45097</v>
          </cell>
          <cell r="B221">
            <v>269.80399999999997</v>
          </cell>
          <cell r="C221">
            <v>121.25700000000001</v>
          </cell>
          <cell r="D221">
            <v>125.613</v>
          </cell>
          <cell r="E221" t="str">
            <v/>
          </cell>
          <cell r="F221">
            <v>177.19399999999999</v>
          </cell>
          <cell r="G221">
            <v>172.86699999999999</v>
          </cell>
          <cell r="H221">
            <v>317.755</v>
          </cell>
          <cell r="I221">
            <v>143.03749999999999</v>
          </cell>
          <cell r="J221">
            <v>1081.72</v>
          </cell>
        </row>
        <row r="222">
          <cell r="A222">
            <v>45096</v>
          </cell>
          <cell r="B222">
            <v>271.88499999999999</v>
          </cell>
          <cell r="C222">
            <v>120.898</v>
          </cell>
          <cell r="D222">
            <v>125.084</v>
          </cell>
          <cell r="E222" t="str">
            <v/>
          </cell>
          <cell r="F222">
            <v>177.50299999999999</v>
          </cell>
          <cell r="G222">
            <v>172.77199999999999</v>
          </cell>
          <cell r="H222">
            <v>318.827</v>
          </cell>
          <cell r="I222">
            <v>143.15870000000001</v>
          </cell>
          <cell r="J222">
            <v>1088.1199999999999</v>
          </cell>
        </row>
        <row r="223">
          <cell r="A223">
            <v>45093</v>
          </cell>
          <cell r="B223">
            <v>275.149</v>
          </cell>
          <cell r="C223">
            <v>121.149</v>
          </cell>
          <cell r="D223">
            <v>125.295</v>
          </cell>
          <cell r="E223" t="str">
            <v/>
          </cell>
          <cell r="F223">
            <v>178.55099999999999</v>
          </cell>
          <cell r="G223">
            <v>173.55799999999999</v>
          </cell>
          <cell r="H223">
            <v>322.29700000000003</v>
          </cell>
          <cell r="I223">
            <v>143.66069999999999</v>
          </cell>
          <cell r="J223">
            <v>1099.26</v>
          </cell>
        </row>
        <row r="224">
          <cell r="A224">
            <v>45092</v>
          </cell>
          <cell r="B224">
            <v>272.14</v>
          </cell>
          <cell r="C224">
            <v>120.92700000000001</v>
          </cell>
          <cell r="D224">
            <v>125.05200000000001</v>
          </cell>
          <cell r="E224" t="str">
            <v/>
          </cell>
          <cell r="F224">
            <v>177.94200000000001</v>
          </cell>
          <cell r="G224">
            <v>172.58799999999999</v>
          </cell>
          <cell r="H224">
            <v>318.30799999999999</v>
          </cell>
          <cell r="I224">
            <v>143.1884</v>
          </cell>
          <cell r="J224">
            <v>1093.4000000000001</v>
          </cell>
        </row>
        <row r="225">
          <cell r="A225">
            <v>45091</v>
          </cell>
          <cell r="B225">
            <v>274.18900000000002</v>
          </cell>
          <cell r="C225">
            <v>121.381</v>
          </cell>
          <cell r="D225">
            <v>125.48399999999999</v>
          </cell>
          <cell r="E225" t="str">
            <v/>
          </cell>
          <cell r="F225">
            <v>178.321</v>
          </cell>
          <cell r="G225">
            <v>173.221</v>
          </cell>
          <cell r="H225">
            <v>319.95999999999998</v>
          </cell>
          <cell r="I225">
            <v>143.48820000000001</v>
          </cell>
          <cell r="J225">
            <v>1094.8</v>
          </cell>
        </row>
        <row r="226">
          <cell r="A226">
            <v>45090</v>
          </cell>
          <cell r="B226">
            <v>272.27600000000001</v>
          </cell>
          <cell r="C226">
            <v>121.572</v>
          </cell>
          <cell r="D226">
            <v>125.586</v>
          </cell>
          <cell r="E226" t="str">
            <v/>
          </cell>
          <cell r="F226">
            <v>178.108</v>
          </cell>
          <cell r="G226">
            <v>173.041</v>
          </cell>
          <cell r="H226">
            <v>318.25900000000001</v>
          </cell>
          <cell r="I226">
            <v>143.1773</v>
          </cell>
          <cell r="J226">
            <v>1090.8399999999999</v>
          </cell>
        </row>
        <row r="227">
          <cell r="A227">
            <v>45089</v>
          </cell>
          <cell r="B227">
            <v>271.43400000000003</v>
          </cell>
          <cell r="C227">
            <v>121.813</v>
          </cell>
          <cell r="D227">
            <v>125.821</v>
          </cell>
          <cell r="E227" t="str">
            <v/>
          </cell>
          <cell r="F227">
            <v>177.744</v>
          </cell>
          <cell r="G227">
            <v>172.87200000000001</v>
          </cell>
          <cell r="H227">
            <v>316.52699999999999</v>
          </cell>
          <cell r="I227">
            <v>142.84719999999999</v>
          </cell>
          <cell r="J227">
            <v>1084.69</v>
          </cell>
        </row>
        <row r="228">
          <cell r="A228">
            <v>45086</v>
          </cell>
          <cell r="B228">
            <v>270.72699999999998</v>
          </cell>
          <cell r="C228">
            <v>121.694</v>
          </cell>
          <cell r="D228">
            <v>125.70099999999999</v>
          </cell>
          <cell r="E228" t="str">
            <v/>
          </cell>
          <cell r="F228">
            <v>177.52500000000001</v>
          </cell>
          <cell r="G228">
            <v>172.435</v>
          </cell>
          <cell r="H228">
            <v>314.79300000000001</v>
          </cell>
          <cell r="I228">
            <v>142.43960000000001</v>
          </cell>
          <cell r="J228">
            <v>1082.93</v>
          </cell>
        </row>
        <row r="229">
          <cell r="A229">
            <v>45085</v>
          </cell>
          <cell r="B229">
            <v>269.96199999999999</v>
          </cell>
          <cell r="C229">
            <v>121.536</v>
          </cell>
          <cell r="D229">
            <v>125.46599999999999</v>
          </cell>
          <cell r="E229" t="str">
            <v/>
          </cell>
          <cell r="F229">
            <v>177.56299999999999</v>
          </cell>
          <cell r="G229">
            <v>172.39699999999999</v>
          </cell>
          <cell r="H229">
            <v>315.11900000000003</v>
          </cell>
          <cell r="I229">
            <v>142.48500000000001</v>
          </cell>
          <cell r="J229">
            <v>1084.53</v>
          </cell>
        </row>
        <row r="230">
          <cell r="A230">
            <v>45084</v>
          </cell>
          <cell r="B230">
            <v>269.04599999999999</v>
          </cell>
          <cell r="C230">
            <v>121.416</v>
          </cell>
          <cell r="D230">
            <v>125.279</v>
          </cell>
          <cell r="E230" t="str">
            <v/>
          </cell>
          <cell r="F230">
            <v>177.489</v>
          </cell>
          <cell r="G230">
            <v>172.14699999999999</v>
          </cell>
          <cell r="H230">
            <v>314.22399999999999</v>
          </cell>
          <cell r="I230">
            <v>142.36259999999999</v>
          </cell>
          <cell r="J230">
            <v>1084.51</v>
          </cell>
        </row>
        <row r="231">
          <cell r="A231">
            <v>45083</v>
          </cell>
          <cell r="B231">
            <v>269.25400000000002</v>
          </cell>
          <cell r="C231">
            <v>121.72199999999999</v>
          </cell>
          <cell r="D231">
            <v>125.53</v>
          </cell>
          <cell r="E231" t="str">
            <v/>
          </cell>
          <cell r="F231">
            <v>177.83600000000001</v>
          </cell>
          <cell r="G231">
            <v>172.41399999999999</v>
          </cell>
          <cell r="H231">
            <v>314.411</v>
          </cell>
          <cell r="I231">
            <v>142.5103</v>
          </cell>
          <cell r="J231">
            <v>1086.58</v>
          </cell>
        </row>
        <row r="232">
          <cell r="A232">
            <v>45082</v>
          </cell>
          <cell r="B232">
            <v>268.91899999999998</v>
          </cell>
          <cell r="C232">
            <v>121.694</v>
          </cell>
          <cell r="D232">
            <v>125.45699999999999</v>
          </cell>
          <cell r="E232" t="str">
            <v/>
          </cell>
          <cell r="F232">
            <v>177.47</v>
          </cell>
          <cell r="G232">
            <v>172.31200000000001</v>
          </cell>
          <cell r="H232">
            <v>313.899</v>
          </cell>
          <cell r="I232">
            <v>142.47040000000001</v>
          </cell>
          <cell r="J232">
            <v>1082.3399999999999</v>
          </cell>
        </row>
        <row r="233">
          <cell r="A233">
            <v>45079</v>
          </cell>
          <cell r="B233">
            <v>270.19099999999997</v>
          </cell>
          <cell r="C233">
            <v>122.02</v>
          </cell>
          <cell r="D233">
            <v>125.756</v>
          </cell>
          <cell r="E233" t="str">
            <v/>
          </cell>
          <cell r="F233">
            <v>178.078</v>
          </cell>
          <cell r="G233">
            <v>173.09</v>
          </cell>
          <cell r="H233">
            <v>316.70100000000002</v>
          </cell>
          <cell r="I233">
            <v>142.97409999999999</v>
          </cell>
          <cell r="J233">
            <v>1087.5</v>
          </cell>
        </row>
        <row r="234">
          <cell r="A234">
            <v>45078</v>
          </cell>
          <cell r="B234">
            <v>265.83199999999999</v>
          </cell>
          <cell r="C234">
            <v>122.23099999999999</v>
          </cell>
          <cell r="D234">
            <v>126.03700000000001</v>
          </cell>
          <cell r="E234" t="str">
            <v/>
          </cell>
          <cell r="F234">
            <v>176.85400000000001</v>
          </cell>
          <cell r="G234">
            <v>172.09299999999999</v>
          </cell>
          <cell r="H234">
            <v>310.89</v>
          </cell>
          <cell r="I234">
            <v>142.16390000000001</v>
          </cell>
          <cell r="J234">
            <v>1071.21</v>
          </cell>
        </row>
        <row r="235">
          <cell r="A235">
            <v>45077</v>
          </cell>
          <cell r="B235">
            <v>263.375</v>
          </cell>
          <cell r="C235">
            <v>122.129</v>
          </cell>
          <cell r="D235">
            <v>125.943</v>
          </cell>
          <cell r="E235" t="str">
            <v/>
          </cell>
          <cell r="F235">
            <v>176.089</v>
          </cell>
          <cell r="G235">
            <v>171.691</v>
          </cell>
          <cell r="H235">
            <v>309.05500000000001</v>
          </cell>
          <cell r="I235">
            <v>141.5933</v>
          </cell>
          <cell r="J235">
            <v>1062.7</v>
          </cell>
        </row>
        <row r="236">
          <cell r="A236">
            <v>45076</v>
          </cell>
          <cell r="B236">
            <v>265.82600000000002</v>
          </cell>
          <cell r="C236">
            <v>121.714</v>
          </cell>
          <cell r="D236">
            <v>125.557</v>
          </cell>
          <cell r="E236" t="str">
            <v/>
          </cell>
          <cell r="F236">
            <v>176.78700000000001</v>
          </cell>
          <cell r="G236">
            <v>172.32400000000001</v>
          </cell>
          <cell r="H236">
            <v>313.74099999999999</v>
          </cell>
          <cell r="I236">
            <v>142.42019999999999</v>
          </cell>
          <cell r="J236">
            <v>1074.1300000000001</v>
          </cell>
        </row>
        <row r="237">
          <cell r="A237">
            <v>45072</v>
          </cell>
          <cell r="B237">
            <v>268.63</v>
          </cell>
          <cell r="C237">
            <v>121.23399999999999</v>
          </cell>
          <cell r="D237">
            <v>99.775999999999996</v>
          </cell>
          <cell r="E237" t="str">
            <v/>
          </cell>
          <cell r="F237">
            <v>121.264</v>
          </cell>
          <cell r="G237">
            <v>172.47300000000001</v>
          </cell>
          <cell r="H237">
            <v>202.441</v>
          </cell>
          <cell r="I237">
            <v>142.6223</v>
          </cell>
          <cell r="J237">
            <v>1083.4100000000001</v>
          </cell>
        </row>
        <row r="238">
          <cell r="A238">
            <v>45071</v>
          </cell>
          <cell r="B238">
            <v>266.66300000000001</v>
          </cell>
          <cell r="C238">
            <v>121.06</v>
          </cell>
          <cell r="D238">
            <v>99.591999999999999</v>
          </cell>
          <cell r="E238" t="str">
            <v/>
          </cell>
          <cell r="F238">
            <v>120.56100000000001</v>
          </cell>
          <cell r="G238">
            <v>171.71199999999999</v>
          </cell>
          <cell r="H238">
            <v>200.43700000000001</v>
          </cell>
          <cell r="I238">
            <v>141.87309999999999</v>
          </cell>
          <cell r="J238">
            <v>1072.24</v>
          </cell>
        </row>
        <row r="239">
          <cell r="A239">
            <v>45070</v>
          </cell>
          <cell r="B239">
            <v>268.05</v>
          </cell>
          <cell r="C239">
            <v>121.24299999999999</v>
          </cell>
          <cell r="D239">
            <v>99.736999999999995</v>
          </cell>
          <cell r="E239" t="str">
            <v/>
          </cell>
          <cell r="F239">
            <v>120.821</v>
          </cell>
          <cell r="G239">
            <v>172.041</v>
          </cell>
          <cell r="H239">
            <v>201.185</v>
          </cell>
          <cell r="I239">
            <v>141.8553</v>
          </cell>
          <cell r="J239">
            <v>1075.58</v>
          </cell>
        </row>
        <row r="240">
          <cell r="A240">
            <v>45069</v>
          </cell>
          <cell r="B240">
            <v>273.44900000000001</v>
          </cell>
          <cell r="C240">
            <v>121.241</v>
          </cell>
          <cell r="D240">
            <v>99.744</v>
          </cell>
          <cell r="E240" t="str">
            <v/>
          </cell>
          <cell r="F240">
            <v>121.923</v>
          </cell>
          <cell r="G240">
            <v>173.065</v>
          </cell>
          <cell r="H240">
            <v>204.66300000000001</v>
          </cell>
          <cell r="I240">
            <v>142.88560000000001</v>
          </cell>
          <cell r="J240">
            <v>1095.42</v>
          </cell>
        </row>
        <row r="241">
          <cell r="A241">
            <v>45068</v>
          </cell>
          <cell r="B241">
            <v>274.983</v>
          </cell>
          <cell r="C241">
            <v>121.277</v>
          </cell>
          <cell r="D241">
            <v>99.739000000000004</v>
          </cell>
          <cell r="E241" t="str">
            <v/>
          </cell>
          <cell r="F241">
            <v>122.3</v>
          </cell>
          <cell r="G241">
            <v>173.89</v>
          </cell>
          <cell r="H241">
            <v>207.179</v>
          </cell>
          <cell r="I241">
            <v>143.4607</v>
          </cell>
          <cell r="J241">
            <v>1101.98</v>
          </cell>
        </row>
        <row r="242">
          <cell r="A242">
            <v>45065</v>
          </cell>
          <cell r="B242">
            <v>275.13799999999998</v>
          </cell>
          <cell r="C242">
            <v>121.38200000000001</v>
          </cell>
          <cell r="D242">
            <v>99.811999999999998</v>
          </cell>
          <cell r="E242" t="str">
            <v/>
          </cell>
          <cell r="F242">
            <v>122.282</v>
          </cell>
          <cell r="G242">
            <v>173.875</v>
          </cell>
          <cell r="H242">
            <v>207.02199999999999</v>
          </cell>
          <cell r="I242">
            <v>143.613</v>
          </cell>
          <cell r="J242">
            <v>1100.95</v>
          </cell>
        </row>
        <row r="243">
          <cell r="A243">
            <v>45063</v>
          </cell>
          <cell r="B243">
            <v>274.05</v>
          </cell>
          <cell r="C243">
            <v>121.31100000000001</v>
          </cell>
          <cell r="D243">
            <v>99.65</v>
          </cell>
          <cell r="E243" t="str">
            <v/>
          </cell>
          <cell r="F243">
            <v>121.846</v>
          </cell>
          <cell r="G243">
            <v>173.45400000000001</v>
          </cell>
          <cell r="H243">
            <v>205.81899999999999</v>
          </cell>
          <cell r="I243">
            <v>143.21860000000001</v>
          </cell>
          <cell r="J243">
            <v>1093.6600000000001</v>
          </cell>
        </row>
        <row r="244">
          <cell r="A244">
            <v>45062</v>
          </cell>
          <cell r="B244">
            <v>273.28699999999998</v>
          </cell>
          <cell r="C244">
            <v>121.846</v>
          </cell>
          <cell r="D244">
            <v>100.13500000000001</v>
          </cell>
          <cell r="E244" t="str">
            <v/>
          </cell>
          <cell r="F244">
            <v>121.864</v>
          </cell>
          <cell r="G244">
            <v>173.46199999999999</v>
          </cell>
          <cell r="H244">
            <v>204.59200000000001</v>
          </cell>
          <cell r="I244">
            <v>142.7133</v>
          </cell>
          <cell r="J244">
            <v>1090.18</v>
          </cell>
        </row>
        <row r="245">
          <cell r="A245">
            <v>45061</v>
          </cell>
          <cell r="B245">
            <v>274.226</v>
          </cell>
          <cell r="C245">
            <v>122.05200000000001</v>
          </cell>
          <cell r="D245">
            <v>100.434</v>
          </cell>
          <cell r="E245" t="str">
            <v/>
          </cell>
          <cell r="F245">
            <v>122.19799999999999</v>
          </cell>
          <cell r="G245">
            <v>173.70599999999999</v>
          </cell>
          <cell r="H245">
            <v>204.95099999999999</v>
          </cell>
          <cell r="I245">
            <v>142.79349999999999</v>
          </cell>
          <cell r="J245">
            <v>1094.72</v>
          </cell>
        </row>
        <row r="246">
          <cell r="A246">
            <v>45058</v>
          </cell>
          <cell r="B246">
            <v>272.94499999999999</v>
          </cell>
          <cell r="C246">
            <v>122.14400000000001</v>
          </cell>
          <cell r="D246">
            <v>100.587</v>
          </cell>
          <cell r="E246" t="str">
            <v/>
          </cell>
          <cell r="F246">
            <v>122.06399999999999</v>
          </cell>
          <cell r="G246">
            <v>173.68100000000001</v>
          </cell>
          <cell r="H246">
            <v>204.643</v>
          </cell>
          <cell r="I246">
            <v>142.83420000000001</v>
          </cell>
          <cell r="J246">
            <v>1091.72</v>
          </cell>
        </row>
        <row r="247">
          <cell r="A247">
            <v>45057</v>
          </cell>
          <cell r="B247">
            <v>272.24200000000002</v>
          </cell>
          <cell r="C247">
            <v>122.337</v>
          </cell>
          <cell r="D247">
            <v>88.259</v>
          </cell>
          <cell r="E247" t="str">
            <v/>
          </cell>
          <cell r="F247">
            <v>112.72199999999999</v>
          </cell>
          <cell r="G247">
            <v>173.54400000000001</v>
          </cell>
          <cell r="H247">
            <v>203.79</v>
          </cell>
          <cell r="I247">
            <v>142.7903</v>
          </cell>
          <cell r="J247">
            <v>1086.8499999999999</v>
          </cell>
        </row>
        <row r="248">
          <cell r="A248">
            <v>45056</v>
          </cell>
          <cell r="B248">
            <v>271.49799999999999</v>
          </cell>
          <cell r="C248">
            <v>122.10599999999999</v>
          </cell>
          <cell r="D248">
            <v>88.052999999999997</v>
          </cell>
          <cell r="E248" t="str">
            <v/>
          </cell>
          <cell r="F248">
            <v>112.596</v>
          </cell>
          <cell r="G248">
            <v>173.208</v>
          </cell>
          <cell r="H248">
            <v>203.25800000000001</v>
          </cell>
          <cell r="I248">
            <v>142.66569999999999</v>
          </cell>
          <cell r="J248">
            <v>1086.08</v>
          </cell>
        </row>
        <row r="249">
          <cell r="A249">
            <v>45055</v>
          </cell>
          <cell r="B249">
            <v>271.726</v>
          </cell>
          <cell r="C249">
            <v>121.854</v>
          </cell>
          <cell r="D249">
            <v>87.885999999999996</v>
          </cell>
          <cell r="E249" t="str">
            <v/>
          </cell>
          <cell r="F249">
            <v>112.715</v>
          </cell>
          <cell r="G249">
            <v>173.322</v>
          </cell>
          <cell r="H249">
            <v>204.172</v>
          </cell>
          <cell r="I249">
            <v>142.78960000000001</v>
          </cell>
          <cell r="J249">
            <v>1090.21</v>
          </cell>
        </row>
        <row r="250">
          <cell r="A250">
            <v>45051</v>
          </cell>
          <cell r="B250">
            <v>272.98899999999998</v>
          </cell>
          <cell r="C250">
            <v>121.892</v>
          </cell>
          <cell r="D250">
            <v>87.938999999999993</v>
          </cell>
          <cell r="E250" t="str">
            <v/>
          </cell>
          <cell r="F250">
            <v>112.883</v>
          </cell>
          <cell r="G250">
            <v>173.566</v>
          </cell>
          <cell r="H250">
            <v>205.06</v>
          </cell>
          <cell r="I250">
            <v>143.1361</v>
          </cell>
          <cell r="J250">
            <v>1093.21</v>
          </cell>
        </row>
        <row r="251">
          <cell r="A251">
            <v>45050</v>
          </cell>
          <cell r="B251">
            <v>268.35500000000002</v>
          </cell>
          <cell r="C251">
            <v>122.393</v>
          </cell>
          <cell r="D251">
            <v>88.346000000000004</v>
          </cell>
          <cell r="E251" t="str">
            <v/>
          </cell>
          <cell r="F251">
            <v>112.205</v>
          </cell>
          <cell r="G251">
            <v>172.97300000000001</v>
          </cell>
          <cell r="H251">
            <v>202.04400000000001</v>
          </cell>
          <cell r="I251">
            <v>142.4795</v>
          </cell>
          <cell r="J251">
            <v>1076.69</v>
          </cell>
        </row>
        <row r="252">
          <cell r="A252">
            <v>45049</v>
          </cell>
          <cell r="B252">
            <v>270.97699999999998</v>
          </cell>
          <cell r="C252">
            <v>121.913</v>
          </cell>
          <cell r="D252">
            <v>88.102999999999994</v>
          </cell>
          <cell r="E252" t="str">
            <v/>
          </cell>
          <cell r="F252">
            <v>112.256</v>
          </cell>
          <cell r="G252">
            <v>173.14599999999999</v>
          </cell>
          <cell r="H252">
            <v>203.83600000000001</v>
          </cell>
          <cell r="I252">
            <v>142.6139</v>
          </cell>
          <cell r="J252">
            <v>1081.0999999999999</v>
          </cell>
        </row>
        <row r="253">
          <cell r="A253">
            <v>45048</v>
          </cell>
          <cell r="B253">
            <v>270.59199999999998</v>
          </cell>
          <cell r="C253">
            <v>121.88500000000001</v>
          </cell>
          <cell r="D253">
            <v>88.173000000000002</v>
          </cell>
          <cell r="E253" t="str">
            <v/>
          </cell>
          <cell r="F253">
            <v>112.059</v>
          </cell>
          <cell r="G253">
            <v>172.941</v>
          </cell>
          <cell r="H253">
            <v>203.21799999999999</v>
          </cell>
          <cell r="I253">
            <v>142.3973</v>
          </cell>
          <cell r="J253">
            <v>1077.54</v>
          </cell>
        </row>
        <row r="254">
          <cell r="A254">
            <v>45044</v>
          </cell>
          <cell r="B254">
            <v>273.048</v>
          </cell>
          <cell r="C254">
            <v>121.65600000000001</v>
          </cell>
          <cell r="D254">
            <v>87.942999999999998</v>
          </cell>
          <cell r="E254" t="str">
            <v/>
          </cell>
          <cell r="F254">
            <v>112.658</v>
          </cell>
          <cell r="G254">
            <v>173.62899999999999</v>
          </cell>
          <cell r="H254">
            <v>205.44</v>
          </cell>
          <cell r="I254">
            <v>143.15989999999999</v>
          </cell>
          <cell r="J254">
            <v>1090.78</v>
          </cell>
        </row>
        <row r="255">
          <cell r="A255">
            <v>45043</v>
          </cell>
          <cell r="B255">
            <v>269.06</v>
          </cell>
          <cell r="C255">
            <v>121.053</v>
          </cell>
          <cell r="D255">
            <v>87.403000000000006</v>
          </cell>
          <cell r="E255" t="str">
            <v/>
          </cell>
          <cell r="F255">
            <v>112.048</v>
          </cell>
          <cell r="G255">
            <v>173.036</v>
          </cell>
          <cell r="H255">
            <v>205.44</v>
          </cell>
          <cell r="I255">
            <v>142.91569999999999</v>
          </cell>
          <cell r="J255">
            <v>1083.3900000000001</v>
          </cell>
        </row>
        <row r="256">
          <cell r="A256">
            <v>45042</v>
          </cell>
          <cell r="B256">
            <v>269.10199999999998</v>
          </cell>
          <cell r="C256">
            <v>121.386</v>
          </cell>
          <cell r="D256">
            <v>87.622</v>
          </cell>
          <cell r="E256" t="str">
            <v/>
          </cell>
          <cell r="F256">
            <v>112.04900000000001</v>
          </cell>
          <cell r="G256">
            <v>173.13200000000001</v>
          </cell>
          <cell r="H256">
            <v>204.98400000000001</v>
          </cell>
          <cell r="I256">
            <v>142.89420000000001</v>
          </cell>
          <cell r="J256">
            <v>1081.04</v>
          </cell>
        </row>
        <row r="257">
          <cell r="A257">
            <v>45041</v>
          </cell>
          <cell r="B257">
            <v>269.00599999999997</v>
          </cell>
          <cell r="C257">
            <v>121.249</v>
          </cell>
          <cell r="D257">
            <v>87.727999999999994</v>
          </cell>
          <cell r="E257" t="str">
            <v/>
          </cell>
          <cell r="F257">
            <v>112.444</v>
          </cell>
          <cell r="G257">
            <v>173.50399999999999</v>
          </cell>
          <cell r="H257">
            <v>206.49299999999999</v>
          </cell>
          <cell r="I257">
            <v>143.23650000000001</v>
          </cell>
          <cell r="J257">
            <v>1089.7</v>
          </cell>
        </row>
        <row r="258">
          <cell r="A258">
            <v>45040</v>
          </cell>
          <cell r="B258">
            <v>271.40899999999999</v>
          </cell>
          <cell r="C258">
            <v>120.696</v>
          </cell>
          <cell r="D258">
            <v>87.338999999999999</v>
          </cell>
          <cell r="E258" t="str">
            <v/>
          </cell>
          <cell r="F258">
            <v>112.437</v>
          </cell>
          <cell r="G258">
            <v>173.27</v>
          </cell>
          <cell r="H258">
            <v>207.298</v>
          </cell>
          <cell r="I258">
            <v>143.34809999999999</v>
          </cell>
          <cell r="J258">
            <v>1093.5999999999999</v>
          </cell>
        </row>
        <row r="259">
          <cell r="A259">
            <v>45037</v>
          </cell>
          <cell r="B259">
            <v>272.274</v>
          </cell>
          <cell r="C259">
            <v>120.693</v>
          </cell>
          <cell r="D259">
            <v>87.325999999999993</v>
          </cell>
          <cell r="E259" t="str">
            <v/>
          </cell>
          <cell r="F259">
            <v>112.375</v>
          </cell>
          <cell r="G259">
            <v>173.18199999999999</v>
          </cell>
          <cell r="H259">
            <v>207.096</v>
          </cell>
          <cell r="I259">
            <v>143.42490000000001</v>
          </cell>
          <cell r="J259">
            <v>1092.47</v>
          </cell>
        </row>
        <row r="260">
          <cell r="A260">
            <v>45036</v>
          </cell>
          <cell r="B260">
            <v>273.50299999999999</v>
          </cell>
          <cell r="C260">
            <v>120.85899999999999</v>
          </cell>
          <cell r="D260">
            <v>87.442999999999998</v>
          </cell>
          <cell r="E260" t="str">
            <v/>
          </cell>
          <cell r="F260">
            <v>112.242</v>
          </cell>
          <cell r="G260">
            <v>172.983</v>
          </cell>
          <cell r="H260">
            <v>206.14099999999999</v>
          </cell>
          <cell r="I260">
            <v>143.1704</v>
          </cell>
          <cell r="J260">
            <v>1088.7</v>
          </cell>
        </row>
        <row r="261">
          <cell r="A261">
            <v>45035</v>
          </cell>
          <cell r="B261">
            <v>275.464</v>
          </cell>
          <cell r="C261">
            <v>120.616</v>
          </cell>
          <cell r="D261">
            <v>87.277000000000001</v>
          </cell>
          <cell r="E261" t="str">
            <v/>
          </cell>
          <cell r="F261">
            <v>112.224</v>
          </cell>
          <cell r="G261">
            <v>172.893</v>
          </cell>
          <cell r="H261">
            <v>206.58500000000001</v>
          </cell>
          <cell r="I261">
            <v>143.19399999999999</v>
          </cell>
          <cell r="J261">
            <v>1090.1300000000001</v>
          </cell>
        </row>
        <row r="262">
          <cell r="A262">
            <v>45034</v>
          </cell>
          <cell r="B262">
            <v>275.76900000000001</v>
          </cell>
          <cell r="C262">
            <v>120.925</v>
          </cell>
          <cell r="D262">
            <v>87.486000000000004</v>
          </cell>
          <cell r="E262" t="str">
            <v/>
          </cell>
          <cell r="F262">
            <v>112.395</v>
          </cell>
          <cell r="G262">
            <v>172.98500000000001</v>
          </cell>
          <cell r="H262">
            <v>206.226</v>
          </cell>
          <cell r="I262">
            <v>143.30539999999999</v>
          </cell>
          <cell r="J262">
            <v>1091.23</v>
          </cell>
        </row>
        <row r="263">
          <cell r="A263">
            <v>45033</v>
          </cell>
          <cell r="B263">
            <v>274.709</v>
          </cell>
          <cell r="C263">
            <v>120.812</v>
          </cell>
          <cell r="D263">
            <v>87.289000000000001</v>
          </cell>
          <cell r="E263" t="str">
            <v/>
          </cell>
          <cell r="F263">
            <v>112.13500000000001</v>
          </cell>
          <cell r="G263">
            <v>172.61600000000001</v>
          </cell>
          <cell r="H263">
            <v>205.28899999999999</v>
          </cell>
          <cell r="I263">
            <v>142.9169</v>
          </cell>
          <cell r="J263">
            <v>1087.03</v>
          </cell>
        </row>
        <row r="264">
          <cell r="A264">
            <v>45030</v>
          </cell>
          <cell r="B264">
            <v>273.95699999999999</v>
          </cell>
          <cell r="C264">
            <v>120.97199999999999</v>
          </cell>
          <cell r="D264">
            <v>87.346000000000004</v>
          </cell>
          <cell r="E264" t="str">
            <v/>
          </cell>
          <cell r="F264">
            <v>112.19799999999999</v>
          </cell>
          <cell r="G264">
            <v>172.89699999999999</v>
          </cell>
          <cell r="H264">
            <v>205.68</v>
          </cell>
          <cell r="I264">
            <v>143.2654</v>
          </cell>
          <cell r="J264">
            <v>1087.1500000000001</v>
          </cell>
        </row>
        <row r="265">
          <cell r="A265">
            <v>45029</v>
          </cell>
          <cell r="B265">
            <v>273.601</v>
          </cell>
          <cell r="C265">
            <v>121.285</v>
          </cell>
          <cell r="D265">
            <v>87.489000000000004</v>
          </cell>
          <cell r="E265" t="str">
            <v/>
          </cell>
          <cell r="F265">
            <v>111.974</v>
          </cell>
          <cell r="G265">
            <v>172.804</v>
          </cell>
          <cell r="H265">
            <v>204.68299999999999</v>
          </cell>
          <cell r="I265">
            <v>143.0119</v>
          </cell>
          <cell r="J265">
            <v>1080.6099999999999</v>
          </cell>
        </row>
        <row r="266">
          <cell r="A266">
            <v>45028</v>
          </cell>
          <cell r="B266">
            <v>271.77699999999999</v>
          </cell>
          <cell r="C266">
            <v>121.256</v>
          </cell>
          <cell r="D266">
            <v>87.4</v>
          </cell>
          <cell r="E266" t="str">
            <v/>
          </cell>
          <cell r="F266">
            <v>111.727</v>
          </cell>
          <cell r="G266">
            <v>172.09899999999999</v>
          </cell>
          <cell r="H266">
            <v>202.56</v>
          </cell>
          <cell r="I266">
            <v>142.614</v>
          </cell>
          <cell r="J266">
            <v>1076.08</v>
          </cell>
        </row>
        <row r="267">
          <cell r="A267">
            <v>45027</v>
          </cell>
          <cell r="B267">
            <v>271.43200000000002</v>
          </cell>
          <cell r="C267">
            <v>121.568</v>
          </cell>
          <cell r="D267">
            <v>87.590999999999994</v>
          </cell>
          <cell r="E267" t="str">
            <v/>
          </cell>
          <cell r="F267">
            <v>111.749</v>
          </cell>
          <cell r="G267">
            <v>172.26300000000001</v>
          </cell>
          <cell r="H267">
            <v>202.36199999999999</v>
          </cell>
          <cell r="I267">
            <v>142.7107</v>
          </cell>
          <cell r="J267">
            <v>1074.31</v>
          </cell>
        </row>
        <row r="268">
          <cell r="A268">
            <v>45022</v>
          </cell>
          <cell r="B268">
            <v>269.37099999999998</v>
          </cell>
          <cell r="C268">
            <v>122.20099999999999</v>
          </cell>
          <cell r="D268">
            <v>88.04</v>
          </cell>
          <cell r="E268" t="str">
            <v/>
          </cell>
          <cell r="F268">
            <v>111.629</v>
          </cell>
          <cell r="G268">
            <v>172.16200000000001</v>
          </cell>
          <cell r="H268">
            <v>200.614</v>
          </cell>
          <cell r="I268">
            <v>142.59950000000001</v>
          </cell>
          <cell r="J268">
            <v>1067.67</v>
          </cell>
        </row>
        <row r="269">
          <cell r="A269">
            <v>45021</v>
          </cell>
          <cell r="B269">
            <v>267.77699999999999</v>
          </cell>
          <cell r="C269">
            <v>122.255</v>
          </cell>
          <cell r="D269">
            <v>88.072999999999993</v>
          </cell>
          <cell r="E269" t="str">
            <v/>
          </cell>
          <cell r="F269">
            <v>111.331</v>
          </cell>
          <cell r="G269">
            <v>172.126</v>
          </cell>
          <cell r="H269">
            <v>200.25899999999999</v>
          </cell>
          <cell r="I269">
            <v>142.46770000000001</v>
          </cell>
          <cell r="J269">
            <v>1061.6400000000001</v>
          </cell>
        </row>
        <row r="270">
          <cell r="A270">
            <v>45020</v>
          </cell>
          <cell r="B270">
            <v>270.89299999999997</v>
          </cell>
          <cell r="C270">
            <v>121.755</v>
          </cell>
          <cell r="D270">
            <v>87.76</v>
          </cell>
          <cell r="E270" t="str">
            <v/>
          </cell>
          <cell r="F270">
            <v>111.273</v>
          </cell>
          <cell r="G270">
            <v>172.006</v>
          </cell>
          <cell r="H270">
            <v>201.08699999999999</v>
          </cell>
          <cell r="I270">
            <v>142.5129</v>
          </cell>
          <cell r="J270">
            <v>1063.2</v>
          </cell>
        </row>
        <row r="271">
          <cell r="A271">
            <v>45019</v>
          </cell>
          <cell r="B271">
            <v>271.58300000000003</v>
          </cell>
          <cell r="C271">
            <v>121.756</v>
          </cell>
          <cell r="D271">
            <v>87.718000000000004</v>
          </cell>
          <cell r="E271" t="str">
            <v/>
          </cell>
          <cell r="F271">
            <v>111.273</v>
          </cell>
          <cell r="G271">
            <v>172.01300000000001</v>
          </cell>
          <cell r="H271">
            <v>201.154</v>
          </cell>
          <cell r="I271">
            <v>142.45339999999999</v>
          </cell>
          <cell r="J271">
            <v>1064.04</v>
          </cell>
        </row>
        <row r="272">
          <cell r="A272">
            <v>45016</v>
          </cell>
          <cell r="B272">
            <v>271.45499999999998</v>
          </cell>
          <cell r="C272">
            <v>121.47199999999999</v>
          </cell>
          <cell r="D272">
            <v>87.328000000000003</v>
          </cell>
          <cell r="E272" t="str">
            <v/>
          </cell>
          <cell r="F272">
            <v>111.172</v>
          </cell>
          <cell r="G272">
            <v>171.61199999999999</v>
          </cell>
          <cell r="H272">
            <v>200.625</v>
          </cell>
          <cell r="I272">
            <v>142.39590000000001</v>
          </cell>
          <cell r="J272">
            <v>1064.1600000000001</v>
          </cell>
        </row>
        <row r="273">
          <cell r="A273">
            <v>45015</v>
          </cell>
          <cell r="B273">
            <v>270.35399999999998</v>
          </cell>
          <cell r="C273">
            <v>121.22199999999999</v>
          </cell>
          <cell r="D273">
            <v>87.016999999999996</v>
          </cell>
          <cell r="E273" t="str">
            <v/>
          </cell>
          <cell r="F273">
            <v>110.71</v>
          </cell>
          <cell r="G273">
            <v>170.94800000000001</v>
          </cell>
          <cell r="H273">
            <v>199.15799999999999</v>
          </cell>
          <cell r="I273">
            <v>141.91229999999999</v>
          </cell>
          <cell r="J273">
            <v>1057.0899999999999</v>
          </cell>
        </row>
        <row r="274">
          <cell r="A274">
            <v>45014</v>
          </cell>
          <cell r="B274">
            <v>265.87</v>
          </cell>
          <cell r="C274">
            <v>121.61799999999999</v>
          </cell>
          <cell r="D274">
            <v>87.061999999999998</v>
          </cell>
          <cell r="E274" t="str">
            <v/>
          </cell>
          <cell r="F274">
            <v>110.26</v>
          </cell>
          <cell r="G274">
            <v>170.589</v>
          </cell>
          <cell r="H274">
            <v>196.92400000000001</v>
          </cell>
          <cell r="I274">
            <v>141.32339999999999</v>
          </cell>
          <cell r="J274">
            <v>1045.8599999999999</v>
          </cell>
        </row>
        <row r="275">
          <cell r="A275">
            <v>45013</v>
          </cell>
          <cell r="B275">
            <v>263.03199999999998</v>
          </cell>
          <cell r="C275">
            <v>121.67400000000001</v>
          </cell>
          <cell r="D275">
            <v>87.049000000000007</v>
          </cell>
          <cell r="E275" t="str">
            <v/>
          </cell>
          <cell r="F275">
            <v>109.563</v>
          </cell>
          <cell r="G275">
            <v>169.79900000000001</v>
          </cell>
          <cell r="H275">
            <v>194.25299999999999</v>
          </cell>
          <cell r="I275">
            <v>140.48939999999999</v>
          </cell>
          <cell r="J275">
            <v>1032.3599999999999</v>
          </cell>
        </row>
        <row r="276">
          <cell r="A276">
            <v>45012</v>
          </cell>
          <cell r="B276">
            <v>264.18</v>
          </cell>
          <cell r="C276">
            <v>122.059</v>
          </cell>
          <cell r="D276">
            <v>87.337999999999994</v>
          </cell>
          <cell r="E276" t="str">
            <v/>
          </cell>
          <cell r="F276">
            <v>109.732</v>
          </cell>
          <cell r="G276">
            <v>169.98</v>
          </cell>
          <cell r="H276">
            <v>194.06899999999999</v>
          </cell>
          <cell r="I276">
            <v>140.57050000000001</v>
          </cell>
          <cell r="J276">
            <v>1032.95</v>
          </cell>
        </row>
        <row r="277">
          <cell r="A277">
            <v>45009</v>
          </cell>
          <cell r="B277">
            <v>263.43599999999998</v>
          </cell>
          <cell r="C277">
            <v>122.383</v>
          </cell>
          <cell r="D277">
            <v>87.631</v>
          </cell>
          <cell r="E277" t="str">
            <v/>
          </cell>
          <cell r="F277">
            <v>109.26600000000001</v>
          </cell>
          <cell r="G277">
            <v>169.66399999999999</v>
          </cell>
          <cell r="H277">
            <v>192.38300000000001</v>
          </cell>
          <cell r="I277">
            <v>140.21010000000001</v>
          </cell>
          <cell r="J277">
            <v>1022.11</v>
          </cell>
        </row>
        <row r="278">
          <cell r="A278">
            <v>45008</v>
          </cell>
          <cell r="B278">
            <v>263.43599999999998</v>
          </cell>
          <cell r="C278">
            <v>122.383</v>
          </cell>
          <cell r="D278">
            <v>87.631</v>
          </cell>
          <cell r="E278" t="str">
            <v/>
          </cell>
          <cell r="F278">
            <v>109.26600000000001</v>
          </cell>
          <cell r="G278">
            <v>169.66399999999999</v>
          </cell>
          <cell r="H278">
            <v>192.38300000000001</v>
          </cell>
          <cell r="I278">
            <v>140.21010000000001</v>
          </cell>
          <cell r="J278">
            <v>1022.11</v>
          </cell>
        </row>
        <row r="279">
          <cell r="A279">
            <v>45007</v>
          </cell>
          <cell r="B279">
            <v>270.46499999999997</v>
          </cell>
          <cell r="C279">
            <v>121.12</v>
          </cell>
          <cell r="D279">
            <v>87.022999999999996</v>
          </cell>
          <cell r="E279" t="str">
            <v/>
          </cell>
          <cell r="F279">
            <v>109.63800000000001</v>
          </cell>
          <cell r="G279">
            <v>169.745</v>
          </cell>
          <cell r="H279">
            <v>195.84100000000001</v>
          </cell>
          <cell r="I279">
            <v>140.63679999999999</v>
          </cell>
          <cell r="J279">
            <v>1037.77</v>
          </cell>
        </row>
        <row r="280">
          <cell r="A280">
            <v>45006</v>
          </cell>
          <cell r="B280">
            <v>270.93799999999999</v>
          </cell>
          <cell r="C280">
            <v>121.533</v>
          </cell>
          <cell r="D280">
            <v>87.046000000000006</v>
          </cell>
          <cell r="E280" t="str">
            <v/>
          </cell>
          <cell r="F280">
            <v>109.693</v>
          </cell>
          <cell r="G280">
            <v>169.816</v>
          </cell>
          <cell r="H280">
            <v>195.33600000000001</v>
          </cell>
          <cell r="I280">
            <v>140.58750000000001</v>
          </cell>
          <cell r="J280">
            <v>1036.02</v>
          </cell>
        </row>
        <row r="281">
          <cell r="A281">
            <v>45005</v>
          </cell>
          <cell r="B281">
            <v>266.46800000000002</v>
          </cell>
          <cell r="C281">
            <v>122.39100000000001</v>
          </cell>
          <cell r="D281">
            <v>87.037999999999997</v>
          </cell>
          <cell r="E281" t="str">
            <v/>
          </cell>
          <cell r="F281">
            <v>109.271</v>
          </cell>
          <cell r="G281">
            <v>169.565</v>
          </cell>
          <cell r="H281">
            <v>192.5</v>
          </cell>
          <cell r="I281">
            <v>140.03399999999999</v>
          </cell>
          <cell r="J281">
            <v>1022.39</v>
          </cell>
        </row>
        <row r="282">
          <cell r="A282">
            <v>45002</v>
          </cell>
          <cell r="B282">
            <v>264.07799999999997</v>
          </cell>
          <cell r="C282">
            <v>122.152</v>
          </cell>
          <cell r="D282">
            <v>87.275999999999996</v>
          </cell>
          <cell r="E282" t="str">
            <v/>
          </cell>
          <cell r="F282">
            <v>108.64700000000001</v>
          </cell>
          <cell r="G282">
            <v>168.64599999999999</v>
          </cell>
          <cell r="H282">
            <v>190.23099999999999</v>
          </cell>
          <cell r="I282">
            <v>139.19829999999999</v>
          </cell>
          <cell r="J282">
            <v>1012.39</v>
          </cell>
        </row>
        <row r="283">
          <cell r="A283">
            <v>45001</v>
          </cell>
          <cell r="B283">
            <v>268.19799999999998</v>
          </cell>
          <cell r="C283">
            <v>121.57299999999999</v>
          </cell>
          <cell r="D283">
            <v>86.846000000000004</v>
          </cell>
          <cell r="E283" t="str">
            <v/>
          </cell>
          <cell r="F283">
            <v>109.093</v>
          </cell>
          <cell r="G283">
            <v>169.08600000000001</v>
          </cell>
          <cell r="H283">
            <v>192.92699999999999</v>
          </cell>
          <cell r="I283">
            <v>139.70150000000001</v>
          </cell>
          <cell r="J283">
            <v>1024.7</v>
          </cell>
        </row>
        <row r="284">
          <cell r="A284">
            <v>45000</v>
          </cell>
          <cell r="B284">
            <v>264.79000000000002</v>
          </cell>
          <cell r="C284">
            <v>121.858</v>
          </cell>
          <cell r="D284">
            <v>87.382999999999996</v>
          </cell>
          <cell r="E284" t="str">
            <v/>
          </cell>
          <cell r="F284">
            <v>108.506</v>
          </cell>
          <cell r="G284">
            <v>168.08500000000001</v>
          </cell>
          <cell r="H284">
            <v>189.233</v>
          </cell>
          <cell r="I284">
            <v>138.66810000000001</v>
          </cell>
          <cell r="J284">
            <v>1011.87</v>
          </cell>
        </row>
        <row r="285">
          <cell r="A285">
            <v>44999</v>
          </cell>
          <cell r="B285">
            <v>274.40800000000002</v>
          </cell>
          <cell r="C285">
            <v>120.19</v>
          </cell>
          <cell r="D285">
            <v>86.459000000000003</v>
          </cell>
          <cell r="E285" t="str">
            <v/>
          </cell>
          <cell r="F285">
            <v>109.494</v>
          </cell>
          <cell r="G285">
            <v>169.03</v>
          </cell>
          <cell r="H285">
            <v>196.26</v>
          </cell>
          <cell r="I285">
            <v>140.01929999999999</v>
          </cell>
          <cell r="J285">
            <v>1042.25</v>
          </cell>
        </row>
        <row r="286">
          <cell r="A286">
            <v>44998</v>
          </cell>
          <cell r="B286">
            <v>269.44099999999997</v>
          </cell>
          <cell r="C286">
            <v>121.188</v>
          </cell>
          <cell r="D286">
            <v>87.361000000000004</v>
          </cell>
          <cell r="E286" t="str">
            <v/>
          </cell>
          <cell r="F286">
            <v>109.01900000000001</v>
          </cell>
          <cell r="G286">
            <v>168.62799999999999</v>
          </cell>
          <cell r="H286">
            <v>192.72499999999999</v>
          </cell>
          <cell r="I286">
            <v>139.23320000000001</v>
          </cell>
          <cell r="J286">
            <v>1026.56</v>
          </cell>
        </row>
        <row r="287">
          <cell r="A287">
            <v>44995</v>
          </cell>
          <cell r="B287">
            <v>277.947</v>
          </cell>
          <cell r="C287">
            <v>119.996</v>
          </cell>
          <cell r="D287">
            <v>86.843000000000004</v>
          </cell>
          <cell r="E287" t="str">
            <v/>
          </cell>
          <cell r="F287">
            <v>109.90600000000001</v>
          </cell>
          <cell r="G287">
            <v>169.499</v>
          </cell>
          <cell r="H287">
            <v>198.5</v>
          </cell>
          <cell r="I287">
            <v>140.5736</v>
          </cell>
          <cell r="J287">
            <v>1051.95</v>
          </cell>
        </row>
        <row r="288">
          <cell r="A288">
            <v>44994</v>
          </cell>
          <cell r="B288">
            <v>282.392</v>
          </cell>
          <cell r="C288">
            <v>119.133</v>
          </cell>
          <cell r="D288">
            <v>86.298000000000002</v>
          </cell>
          <cell r="E288" t="str">
            <v/>
          </cell>
          <cell r="F288">
            <v>110.33199999999999</v>
          </cell>
          <cell r="G288">
            <v>169.65600000000001</v>
          </cell>
          <cell r="H288">
            <v>201.14500000000001</v>
          </cell>
          <cell r="I288">
            <v>141.0093</v>
          </cell>
          <cell r="J288">
            <v>1066.3699999999999</v>
          </cell>
        </row>
        <row r="289">
          <cell r="A289">
            <v>44993</v>
          </cell>
          <cell r="B289">
            <v>284.32799999999997</v>
          </cell>
          <cell r="C289">
            <v>119.065</v>
          </cell>
          <cell r="D289">
            <v>86.274000000000001</v>
          </cell>
          <cell r="E289" t="str">
            <v/>
          </cell>
          <cell r="F289">
            <v>110.387</v>
          </cell>
          <cell r="G289">
            <v>169.678</v>
          </cell>
          <cell r="H289">
            <v>201.452</v>
          </cell>
          <cell r="I289">
            <v>141.0129</v>
          </cell>
          <cell r="J289">
            <v>1067.94</v>
          </cell>
        </row>
        <row r="290">
          <cell r="A290">
            <v>44992</v>
          </cell>
          <cell r="B290">
            <v>284.03800000000001</v>
          </cell>
          <cell r="C290">
            <v>118.883</v>
          </cell>
          <cell r="D290">
            <v>86.153000000000006</v>
          </cell>
          <cell r="E290" t="str">
            <v/>
          </cell>
          <cell r="F290">
            <v>110.271</v>
          </cell>
          <cell r="G290">
            <v>169.66300000000001</v>
          </cell>
          <cell r="H290">
            <v>201.78100000000001</v>
          </cell>
          <cell r="I290">
            <v>140.8203</v>
          </cell>
          <cell r="J290">
            <v>1067.01</v>
          </cell>
        </row>
        <row r="291">
          <cell r="A291">
            <v>44991</v>
          </cell>
          <cell r="B291">
            <v>286.13200000000001</v>
          </cell>
          <cell r="C291">
            <v>118.85299999999999</v>
          </cell>
          <cell r="D291">
            <v>86.076999999999998</v>
          </cell>
          <cell r="E291" t="str">
            <v/>
          </cell>
          <cell r="F291">
            <v>110.685</v>
          </cell>
          <cell r="G291">
            <v>169.91399999999999</v>
          </cell>
          <cell r="H291">
            <v>202.76499999999999</v>
          </cell>
          <cell r="I291">
            <v>141.2628</v>
          </cell>
          <cell r="J291">
            <v>1075.3</v>
          </cell>
        </row>
        <row r="292">
          <cell r="A292">
            <v>44988</v>
          </cell>
          <cell r="B292">
            <v>285.52300000000002</v>
          </cell>
          <cell r="C292">
            <v>118.93300000000001</v>
          </cell>
          <cell r="D292">
            <v>86.061000000000007</v>
          </cell>
          <cell r="E292" t="str">
            <v/>
          </cell>
          <cell r="F292">
            <v>110.723</v>
          </cell>
          <cell r="G292">
            <v>169.76300000000001</v>
          </cell>
          <cell r="H292">
            <v>202.07499999999999</v>
          </cell>
          <cell r="I292">
            <v>141.03370000000001</v>
          </cell>
          <cell r="J292">
            <v>1075.49</v>
          </cell>
        </row>
        <row r="293">
          <cell r="A293">
            <v>44987</v>
          </cell>
          <cell r="B293">
            <v>283.10500000000002</v>
          </cell>
          <cell r="C293">
            <v>118.93</v>
          </cell>
          <cell r="D293">
            <v>86.085999999999999</v>
          </cell>
          <cell r="E293" t="str">
            <v/>
          </cell>
          <cell r="F293">
            <v>110.212</v>
          </cell>
          <cell r="G293">
            <v>169.24</v>
          </cell>
          <cell r="H293">
            <v>200.27500000000001</v>
          </cell>
          <cell r="I293">
            <v>140.3124</v>
          </cell>
          <cell r="J293">
            <v>1065.6500000000001</v>
          </cell>
        </row>
        <row r="294">
          <cell r="A294">
            <v>44986</v>
          </cell>
          <cell r="B294">
            <v>280.56400000000002</v>
          </cell>
          <cell r="C294">
            <v>118.995</v>
          </cell>
          <cell r="D294">
            <v>86.155000000000001</v>
          </cell>
          <cell r="E294" t="str">
            <v/>
          </cell>
          <cell r="F294">
            <v>109.92400000000001</v>
          </cell>
          <cell r="G294">
            <v>168.876</v>
          </cell>
          <cell r="H294">
            <v>198.95099999999999</v>
          </cell>
          <cell r="I294">
            <v>140.0026</v>
          </cell>
          <cell r="J294">
            <v>1059.6500000000001</v>
          </cell>
        </row>
        <row r="295">
          <cell r="A295">
            <v>44985</v>
          </cell>
          <cell r="B295">
            <v>281.03800000000001</v>
          </cell>
          <cell r="C295">
            <v>119.40600000000001</v>
          </cell>
          <cell r="D295">
            <v>86.463999999999999</v>
          </cell>
          <cell r="E295" t="str">
            <v/>
          </cell>
          <cell r="F295">
            <v>110.48399999999999</v>
          </cell>
          <cell r="G295">
            <v>169.441</v>
          </cell>
          <cell r="H295">
            <v>199.791</v>
          </cell>
          <cell r="I295">
            <v>140.44460000000001</v>
          </cell>
          <cell r="J295">
            <v>1067.54</v>
          </cell>
        </row>
        <row r="296">
          <cell r="A296">
            <v>44984</v>
          </cell>
          <cell r="B296">
            <v>280.87400000000002</v>
          </cell>
          <cell r="C296">
            <v>119.682</v>
          </cell>
          <cell r="D296">
            <v>86.730999999999995</v>
          </cell>
          <cell r="E296" t="str">
            <v/>
          </cell>
          <cell r="F296">
            <v>110.761</v>
          </cell>
          <cell r="G296">
            <v>169.86</v>
          </cell>
          <cell r="H296">
            <v>200.518</v>
          </cell>
          <cell r="I296">
            <v>140.66679999999999</v>
          </cell>
          <cell r="J296">
            <v>1070.93</v>
          </cell>
        </row>
        <row r="297">
          <cell r="A297">
            <v>44981</v>
          </cell>
          <cell r="B297">
            <v>277.45100000000002</v>
          </cell>
          <cell r="C297">
            <v>119.747</v>
          </cell>
          <cell r="D297">
            <v>86.85</v>
          </cell>
          <cell r="E297" t="str">
            <v/>
          </cell>
          <cell r="F297">
            <v>110.19499999999999</v>
          </cell>
          <cell r="G297">
            <v>169.00899999999999</v>
          </cell>
          <cell r="H297">
            <v>197.63499999999999</v>
          </cell>
          <cell r="I297">
            <v>139.75550000000001</v>
          </cell>
          <cell r="J297">
            <v>1059.6300000000001</v>
          </cell>
        </row>
        <row r="298">
          <cell r="A298">
            <v>44980</v>
          </cell>
          <cell r="B298">
            <v>277.45100000000002</v>
          </cell>
          <cell r="C298">
            <v>119.747</v>
          </cell>
          <cell r="D298">
            <v>86.85</v>
          </cell>
          <cell r="E298" t="str">
            <v/>
          </cell>
          <cell r="F298">
            <v>110.19499999999999</v>
          </cell>
          <cell r="G298">
            <v>169.00899999999999</v>
          </cell>
          <cell r="H298">
            <v>197.63499999999999</v>
          </cell>
          <cell r="I298">
            <v>139.75550000000001</v>
          </cell>
          <cell r="J298">
            <v>1059.6300000000001</v>
          </cell>
        </row>
        <row r="299">
          <cell r="A299">
            <v>44979</v>
          </cell>
          <cell r="B299">
            <v>276.43200000000002</v>
          </cell>
          <cell r="C299">
            <v>119.996</v>
          </cell>
          <cell r="D299">
            <v>87.015000000000001</v>
          </cell>
          <cell r="E299" t="str">
            <v/>
          </cell>
          <cell r="F299">
            <v>110.79600000000001</v>
          </cell>
          <cell r="G299">
            <v>170.095</v>
          </cell>
          <cell r="H299">
            <v>200.35499999999999</v>
          </cell>
          <cell r="I299">
            <v>140.68530000000001</v>
          </cell>
          <cell r="J299">
            <v>1069.49</v>
          </cell>
        </row>
        <row r="300">
          <cell r="A300">
            <v>44978</v>
          </cell>
          <cell r="B300">
            <v>279.71499999999997</v>
          </cell>
          <cell r="C300">
            <v>119.887</v>
          </cell>
          <cell r="D300">
            <v>86.977999999999994</v>
          </cell>
          <cell r="E300" t="str">
            <v/>
          </cell>
          <cell r="F300">
            <v>110.94</v>
          </cell>
          <cell r="G300">
            <v>170.09200000000001</v>
          </cell>
          <cell r="H300">
            <v>200.80799999999999</v>
          </cell>
          <cell r="I300">
            <v>140.74359999999999</v>
          </cell>
          <cell r="J300">
            <v>1073.07</v>
          </cell>
        </row>
        <row r="301">
          <cell r="A301">
            <v>44977</v>
          </cell>
          <cell r="B301">
            <v>280.60700000000003</v>
          </cell>
          <cell r="C301">
            <v>120.28400000000001</v>
          </cell>
          <cell r="D301">
            <v>87.343000000000004</v>
          </cell>
          <cell r="E301" t="str">
            <v/>
          </cell>
          <cell r="F301">
            <v>111.19</v>
          </cell>
          <cell r="G301">
            <v>170.59100000000001</v>
          </cell>
          <cell r="H301">
            <v>201.53299999999999</v>
          </cell>
          <cell r="I301">
            <v>141.15530000000001</v>
          </cell>
          <cell r="J301">
            <v>1075.08</v>
          </cell>
        </row>
        <row r="302">
          <cell r="A302">
            <v>44974</v>
          </cell>
          <cell r="B302">
            <v>281.09800000000001</v>
          </cell>
          <cell r="C302">
            <v>120.351</v>
          </cell>
          <cell r="D302">
            <v>87.364000000000004</v>
          </cell>
          <cell r="E302" t="str">
            <v/>
          </cell>
          <cell r="F302">
            <v>111.17100000000001</v>
          </cell>
          <cell r="G302">
            <v>170.72900000000001</v>
          </cell>
          <cell r="H302">
            <v>201.79</v>
          </cell>
          <cell r="I302">
            <v>141.22</v>
          </cell>
          <cell r="J302">
            <v>1074.27</v>
          </cell>
        </row>
        <row r="303">
          <cell r="A303">
            <v>44973</v>
          </cell>
          <cell r="B303">
            <v>281.21100000000001</v>
          </cell>
          <cell r="C303">
            <v>120.24</v>
          </cell>
          <cell r="D303">
            <v>87.3</v>
          </cell>
          <cell r="E303" t="str">
            <v/>
          </cell>
          <cell r="F303">
            <v>111.239</v>
          </cell>
          <cell r="G303">
            <v>170.798</v>
          </cell>
          <cell r="H303">
            <v>202.286</v>
          </cell>
          <cell r="I303">
            <v>141.47200000000001</v>
          </cell>
          <cell r="J303">
            <v>1076.4100000000001</v>
          </cell>
        </row>
        <row r="304">
          <cell r="A304">
            <v>44972</v>
          </cell>
          <cell r="B304">
            <v>279.517</v>
          </cell>
          <cell r="C304">
            <v>120.33799999999999</v>
          </cell>
          <cell r="D304">
            <v>87.363</v>
          </cell>
          <cell r="E304" t="str">
            <v/>
          </cell>
          <cell r="F304">
            <v>111.149</v>
          </cell>
          <cell r="G304">
            <v>170.33199999999999</v>
          </cell>
          <cell r="H304">
            <v>200.58699999999999</v>
          </cell>
          <cell r="I304">
            <v>141.2765</v>
          </cell>
          <cell r="J304">
            <v>1073.98</v>
          </cell>
        </row>
        <row r="305">
          <cell r="A305">
            <v>44971</v>
          </cell>
          <cell r="B305">
            <v>279.339</v>
          </cell>
          <cell r="C305">
            <v>120.54300000000001</v>
          </cell>
          <cell r="D305">
            <v>87.489000000000004</v>
          </cell>
          <cell r="E305" t="str">
            <v/>
          </cell>
          <cell r="F305">
            <v>110.988</v>
          </cell>
          <cell r="G305">
            <v>169.75800000000001</v>
          </cell>
          <cell r="H305">
            <v>198.381</v>
          </cell>
          <cell r="I305">
            <v>140.79689999999999</v>
          </cell>
          <cell r="J305">
            <v>1069.43</v>
          </cell>
        </row>
        <row r="306">
          <cell r="A306">
            <v>44970</v>
          </cell>
          <cell r="B306">
            <v>278.27300000000002</v>
          </cell>
          <cell r="C306">
            <v>120.809</v>
          </cell>
          <cell r="D306">
            <v>87.733999999999995</v>
          </cell>
          <cell r="E306" t="str">
            <v/>
          </cell>
          <cell r="F306">
            <v>111.041</v>
          </cell>
          <cell r="G306">
            <v>169.9</v>
          </cell>
          <cell r="H306">
            <v>198.15799999999999</v>
          </cell>
          <cell r="I306">
            <v>140.92179999999999</v>
          </cell>
          <cell r="J306">
            <v>1068.5899999999999</v>
          </cell>
        </row>
        <row r="307">
          <cell r="A307">
            <v>44967</v>
          </cell>
          <cell r="B307">
            <v>278.27300000000002</v>
          </cell>
          <cell r="C307">
            <v>120.809</v>
          </cell>
          <cell r="D307">
            <v>87.733999999999995</v>
          </cell>
          <cell r="E307" t="str">
            <v/>
          </cell>
          <cell r="F307">
            <v>111.041</v>
          </cell>
          <cell r="G307">
            <v>169.9</v>
          </cell>
          <cell r="H307">
            <v>198.15799999999999</v>
          </cell>
          <cell r="I307">
            <v>140.92179999999999</v>
          </cell>
          <cell r="J307">
            <v>1068.5899999999999</v>
          </cell>
        </row>
        <row r="308">
          <cell r="A308">
            <v>44966</v>
          </cell>
          <cell r="B308">
            <v>280.02499999999998</v>
          </cell>
          <cell r="C308">
            <v>121.18600000000001</v>
          </cell>
          <cell r="D308">
            <v>88.150999999999996</v>
          </cell>
          <cell r="E308" t="str">
            <v/>
          </cell>
          <cell r="F308">
            <v>111.19499999999999</v>
          </cell>
          <cell r="G308">
            <v>169.98699999999999</v>
          </cell>
          <cell r="H308">
            <v>197.827</v>
          </cell>
          <cell r="I308">
            <v>141.15479999999999</v>
          </cell>
          <cell r="J308">
            <v>1068.99</v>
          </cell>
        </row>
        <row r="309">
          <cell r="A309">
            <v>44965</v>
          </cell>
          <cell r="B309">
            <v>277.69900000000001</v>
          </cell>
          <cell r="C309">
            <v>121.003</v>
          </cell>
          <cell r="D309">
            <v>87.974000000000004</v>
          </cell>
          <cell r="E309" t="str">
            <v/>
          </cell>
          <cell r="F309">
            <v>110.783</v>
          </cell>
          <cell r="G309">
            <v>169.28700000000001</v>
          </cell>
          <cell r="H309">
            <v>196.054</v>
          </cell>
          <cell r="I309">
            <v>140.54089999999999</v>
          </cell>
          <cell r="J309">
            <v>1062.3800000000001</v>
          </cell>
        </row>
        <row r="310">
          <cell r="A310">
            <v>44964</v>
          </cell>
          <cell r="B310">
            <v>276.32900000000001</v>
          </cell>
          <cell r="C310">
            <v>121.292</v>
          </cell>
          <cell r="D310">
            <v>88.221000000000004</v>
          </cell>
          <cell r="E310" t="str">
            <v/>
          </cell>
          <cell r="F310">
            <v>110.735</v>
          </cell>
          <cell r="G310">
            <v>169.59299999999999</v>
          </cell>
          <cell r="H310">
            <v>196.292</v>
          </cell>
          <cell r="I310">
            <v>140.64150000000001</v>
          </cell>
          <cell r="J310">
            <v>1059.46</v>
          </cell>
        </row>
        <row r="311">
          <cell r="A311">
            <v>44963</v>
          </cell>
          <cell r="B311">
            <v>276.32900000000001</v>
          </cell>
          <cell r="C311">
            <v>121.292</v>
          </cell>
          <cell r="D311">
            <v>88.221000000000004</v>
          </cell>
          <cell r="E311" t="str">
            <v/>
          </cell>
          <cell r="F311">
            <v>110.735</v>
          </cell>
          <cell r="G311">
            <v>169.59299999999999</v>
          </cell>
          <cell r="H311">
            <v>196.292</v>
          </cell>
          <cell r="I311">
            <v>140.64150000000001</v>
          </cell>
          <cell r="J311">
            <v>1059.46</v>
          </cell>
        </row>
        <row r="312">
          <cell r="A312">
            <v>44960</v>
          </cell>
          <cell r="B312">
            <v>276.32900000000001</v>
          </cell>
          <cell r="C312">
            <v>121.292</v>
          </cell>
          <cell r="D312">
            <v>88.221000000000004</v>
          </cell>
          <cell r="E312" t="str">
            <v/>
          </cell>
          <cell r="F312">
            <v>110.735</v>
          </cell>
          <cell r="G312">
            <v>169.59299999999999</v>
          </cell>
          <cell r="H312">
            <v>196.292</v>
          </cell>
          <cell r="I312">
            <v>140.64150000000001</v>
          </cell>
          <cell r="J312">
            <v>1059.46</v>
          </cell>
        </row>
        <row r="313">
          <cell r="A313">
            <v>44959</v>
          </cell>
          <cell r="B313">
            <v>279.35700000000003</v>
          </cell>
          <cell r="C313">
            <v>122.31</v>
          </cell>
          <cell r="D313">
            <v>88.983999999999995</v>
          </cell>
          <cell r="E313" t="str">
            <v/>
          </cell>
          <cell r="F313">
            <v>111.221</v>
          </cell>
          <cell r="G313">
            <v>170.57300000000001</v>
          </cell>
          <cell r="H313">
            <v>197.32900000000001</v>
          </cell>
          <cell r="I313">
            <v>141.40559999999999</v>
          </cell>
          <cell r="J313">
            <v>1061.74</v>
          </cell>
        </row>
        <row r="314">
          <cell r="A314">
            <v>44958</v>
          </cell>
          <cell r="B314">
            <v>274.78399999999999</v>
          </cell>
          <cell r="C314">
            <v>120.974</v>
          </cell>
          <cell r="D314">
            <v>87.736000000000004</v>
          </cell>
          <cell r="E314" t="str">
            <v/>
          </cell>
          <cell r="F314">
            <v>109.99299999999999</v>
          </cell>
          <cell r="G314">
            <v>168.89400000000001</v>
          </cell>
          <cell r="H314">
            <v>194.733</v>
          </cell>
          <cell r="I314">
            <v>140.00389999999999</v>
          </cell>
          <cell r="J314">
            <v>1047.6099999999999</v>
          </cell>
        </row>
        <row r="315">
          <cell r="A315">
            <v>44957</v>
          </cell>
          <cell r="B315">
            <v>273.11</v>
          </cell>
          <cell r="C315">
            <v>121.089</v>
          </cell>
          <cell r="D315">
            <v>87.731999999999999</v>
          </cell>
          <cell r="E315" t="str">
            <v/>
          </cell>
          <cell r="F315">
            <v>110.04900000000001</v>
          </cell>
          <cell r="G315">
            <v>169.018</v>
          </cell>
          <cell r="H315">
            <v>194.702</v>
          </cell>
          <cell r="I315">
            <v>139.9342</v>
          </cell>
          <cell r="J315">
            <v>1047.8900000000001</v>
          </cell>
        </row>
        <row r="316">
          <cell r="A316">
            <v>44956</v>
          </cell>
          <cell r="B316">
            <v>272.98399999999998</v>
          </cell>
          <cell r="C316">
            <v>120.943</v>
          </cell>
          <cell r="D316">
            <v>87.637</v>
          </cell>
          <cell r="E316" t="str">
            <v/>
          </cell>
          <cell r="F316">
            <v>110.139</v>
          </cell>
          <cell r="G316">
            <v>168.911</v>
          </cell>
          <cell r="H316">
            <v>194.73500000000001</v>
          </cell>
          <cell r="I316">
            <v>139.8167</v>
          </cell>
          <cell r="J316">
            <v>1050.6199999999999</v>
          </cell>
        </row>
        <row r="317">
          <cell r="A317">
            <v>44953</v>
          </cell>
          <cell r="B317">
            <v>275.06099999999998</v>
          </cell>
          <cell r="C317">
            <v>121.331</v>
          </cell>
          <cell r="D317">
            <v>87.912999999999997</v>
          </cell>
          <cell r="E317" t="str">
            <v/>
          </cell>
          <cell r="F317">
            <v>110.371</v>
          </cell>
          <cell r="G317">
            <v>169.304</v>
          </cell>
          <cell r="H317">
            <v>195.21299999999999</v>
          </cell>
          <cell r="I317">
            <v>140.2045</v>
          </cell>
          <cell r="J317">
            <v>1052.4000000000001</v>
          </cell>
        </row>
        <row r="318">
          <cell r="A318">
            <v>44952</v>
          </cell>
          <cell r="B318">
            <v>274.32900000000001</v>
          </cell>
          <cell r="C318">
            <v>121.501</v>
          </cell>
          <cell r="D318">
            <v>87.963999999999999</v>
          </cell>
          <cell r="E318" t="str">
            <v/>
          </cell>
          <cell r="F318">
            <v>110.28700000000001</v>
          </cell>
          <cell r="G318">
            <v>169.41200000000001</v>
          </cell>
          <cell r="H318">
            <v>195.11500000000001</v>
          </cell>
          <cell r="I318">
            <v>140.2071</v>
          </cell>
          <cell r="J318">
            <v>1049.6400000000001</v>
          </cell>
        </row>
        <row r="319">
          <cell r="A319">
            <v>44951</v>
          </cell>
          <cell r="B319">
            <v>273.00700000000001</v>
          </cell>
          <cell r="C319">
            <v>121.732</v>
          </cell>
          <cell r="D319">
            <v>88.09</v>
          </cell>
          <cell r="E319" t="str">
            <v/>
          </cell>
          <cell r="F319">
            <v>110.13800000000001</v>
          </cell>
          <cell r="G319">
            <v>169.13300000000001</v>
          </cell>
          <cell r="H319">
            <v>193.696</v>
          </cell>
          <cell r="I319">
            <v>139.93549999999999</v>
          </cell>
          <cell r="J319">
            <v>1045.22</v>
          </cell>
        </row>
        <row r="320">
          <cell r="A320">
            <v>44950</v>
          </cell>
          <cell r="B320">
            <v>274.64299999999997</v>
          </cell>
          <cell r="C320">
            <v>121.715</v>
          </cell>
          <cell r="D320">
            <v>88.001000000000005</v>
          </cell>
          <cell r="E320" t="str">
            <v/>
          </cell>
          <cell r="F320">
            <v>110.29</v>
          </cell>
          <cell r="G320">
            <v>169.17500000000001</v>
          </cell>
          <cell r="H320">
            <v>193.97499999999999</v>
          </cell>
          <cell r="I320">
            <v>139.99350000000001</v>
          </cell>
          <cell r="J320">
            <v>1048.25</v>
          </cell>
        </row>
        <row r="321">
          <cell r="A321">
            <v>44949</v>
          </cell>
          <cell r="B321">
            <v>275.13499999999999</v>
          </cell>
          <cell r="C321">
            <v>121.521</v>
          </cell>
          <cell r="D321">
            <v>87.834000000000003</v>
          </cell>
          <cell r="E321" t="str">
            <v/>
          </cell>
          <cell r="F321">
            <v>110.354</v>
          </cell>
          <cell r="G321">
            <v>168.88399999999999</v>
          </cell>
          <cell r="H321">
            <v>193.535</v>
          </cell>
          <cell r="I321">
            <v>139.8946</v>
          </cell>
          <cell r="J321">
            <v>1050.82</v>
          </cell>
        </row>
        <row r="322">
          <cell r="A322">
            <v>44946</v>
          </cell>
          <cell r="B322">
            <v>275.13499999999999</v>
          </cell>
          <cell r="C322">
            <v>121.521</v>
          </cell>
          <cell r="D322">
            <v>87.873000000000005</v>
          </cell>
          <cell r="E322" t="str">
            <v/>
          </cell>
          <cell r="F322">
            <v>110.102</v>
          </cell>
          <cell r="G322">
            <v>168.88399999999999</v>
          </cell>
          <cell r="H322">
            <v>193.535</v>
          </cell>
          <cell r="I322">
            <v>139.8946</v>
          </cell>
          <cell r="J322">
            <v>1050.82</v>
          </cell>
        </row>
        <row r="323">
          <cell r="A323">
            <v>44945</v>
          </cell>
          <cell r="B323">
            <v>271.38600000000002</v>
          </cell>
          <cell r="C323">
            <v>122.099</v>
          </cell>
          <cell r="D323">
            <v>88.203000000000003</v>
          </cell>
          <cell r="E323" t="str">
            <v/>
          </cell>
          <cell r="F323">
            <v>110.059</v>
          </cell>
          <cell r="G323">
            <v>168.59899999999999</v>
          </cell>
          <cell r="H323">
            <v>191.327</v>
          </cell>
          <cell r="I323">
            <v>139.31620000000001</v>
          </cell>
          <cell r="J323">
            <v>1041.32</v>
          </cell>
        </row>
        <row r="324">
          <cell r="A324">
            <v>44944</v>
          </cell>
          <cell r="B324">
            <v>276.25599999999997</v>
          </cell>
          <cell r="C324">
            <v>122.389</v>
          </cell>
          <cell r="D324">
            <v>88.457999999999998</v>
          </cell>
          <cell r="E324" t="str">
            <v/>
          </cell>
          <cell r="F324">
            <v>111.02</v>
          </cell>
          <cell r="G324">
            <v>169.904</v>
          </cell>
          <cell r="H324">
            <v>194.86199999999999</v>
          </cell>
          <cell r="I324">
            <v>140.49189999999999</v>
          </cell>
          <cell r="J324">
            <v>1057.6300000000001</v>
          </cell>
        </row>
        <row r="325">
          <cell r="A325">
            <v>44943</v>
          </cell>
          <cell r="B325">
            <v>275.44200000000001</v>
          </cell>
          <cell r="C325">
            <v>122.11</v>
          </cell>
          <cell r="D325">
            <v>88.122</v>
          </cell>
          <cell r="E325" t="str">
            <v/>
          </cell>
          <cell r="F325">
            <v>110.78700000000001</v>
          </cell>
          <cell r="G325">
            <v>169.65600000000001</v>
          </cell>
          <cell r="H325">
            <v>194.636</v>
          </cell>
          <cell r="I325">
            <v>140.39330000000001</v>
          </cell>
          <cell r="J325">
            <v>1055.1400000000001</v>
          </cell>
        </row>
        <row r="326">
          <cell r="A326">
            <v>44942</v>
          </cell>
          <cell r="B326">
            <v>274.13</v>
          </cell>
          <cell r="C326">
            <v>121.544</v>
          </cell>
          <cell r="D326">
            <v>87.718000000000004</v>
          </cell>
          <cell r="E326" t="str">
            <v/>
          </cell>
          <cell r="F326">
            <v>110.36</v>
          </cell>
          <cell r="G326">
            <v>168.977</v>
          </cell>
          <cell r="H326">
            <v>193.7</v>
          </cell>
          <cell r="I326">
            <v>139.96190000000001</v>
          </cell>
          <cell r="J326">
            <v>1050.93</v>
          </cell>
        </row>
        <row r="327">
          <cell r="A327">
            <v>44939</v>
          </cell>
          <cell r="B327">
            <v>271.65300000000002</v>
          </cell>
          <cell r="C327">
            <v>121.52200000000001</v>
          </cell>
          <cell r="D327">
            <v>87.66</v>
          </cell>
          <cell r="E327" t="str">
            <v/>
          </cell>
          <cell r="F327">
            <v>110.09399999999999</v>
          </cell>
          <cell r="G327">
            <v>168.779</v>
          </cell>
          <cell r="H327">
            <v>193.066</v>
          </cell>
          <cell r="I327">
            <v>139.86429999999999</v>
          </cell>
          <cell r="J327">
            <v>1046.06</v>
          </cell>
        </row>
        <row r="328">
          <cell r="A328">
            <v>44938</v>
          </cell>
          <cell r="B328">
            <v>269.47199999999998</v>
          </cell>
          <cell r="C328">
            <v>121.492</v>
          </cell>
          <cell r="D328">
            <v>87.521000000000001</v>
          </cell>
          <cell r="E328" t="str">
            <v/>
          </cell>
          <cell r="F328">
            <v>109.8</v>
          </cell>
          <cell r="G328">
            <v>168.35300000000001</v>
          </cell>
          <cell r="H328">
            <v>191.75299999999999</v>
          </cell>
          <cell r="I328">
            <v>139.5256</v>
          </cell>
          <cell r="J328">
            <v>1040.7</v>
          </cell>
        </row>
        <row r="329">
          <cell r="A329">
            <v>44937</v>
          </cell>
          <cell r="B329">
            <v>266.96699999999998</v>
          </cell>
          <cell r="C329">
            <v>121.246</v>
          </cell>
          <cell r="D329">
            <v>87.203000000000003</v>
          </cell>
          <cell r="E329" t="str">
            <v/>
          </cell>
          <cell r="F329">
            <v>109.364</v>
          </cell>
          <cell r="G329">
            <v>167.744</v>
          </cell>
          <cell r="H329">
            <v>190.3</v>
          </cell>
          <cell r="I329">
            <v>139.07339999999999</v>
          </cell>
          <cell r="J329">
            <v>1034.1400000000001</v>
          </cell>
        </row>
        <row r="330">
          <cell r="A330">
            <v>44936</v>
          </cell>
          <cell r="B330">
            <v>265.69499999999999</v>
          </cell>
          <cell r="C330">
            <v>120.839</v>
          </cell>
          <cell r="D330">
            <v>86.805999999999997</v>
          </cell>
          <cell r="E330" t="str">
            <v/>
          </cell>
          <cell r="F330">
            <v>109.008</v>
          </cell>
          <cell r="G330">
            <v>166.994</v>
          </cell>
          <cell r="H330">
            <v>188.77099999999999</v>
          </cell>
          <cell r="I330">
            <v>138.3545</v>
          </cell>
          <cell r="J330">
            <v>1030.2</v>
          </cell>
        </row>
        <row r="331">
          <cell r="A331">
            <v>44935</v>
          </cell>
          <cell r="B331">
            <v>267.80599999999998</v>
          </cell>
          <cell r="C331">
            <v>121.068</v>
          </cell>
          <cell r="D331">
            <v>87.037999999999997</v>
          </cell>
          <cell r="E331" t="str">
            <v/>
          </cell>
          <cell r="F331">
            <v>109.41200000000001</v>
          </cell>
          <cell r="G331">
            <v>167.47499999999999</v>
          </cell>
          <cell r="H331">
            <v>189.87799999999999</v>
          </cell>
          <cell r="I331">
            <v>138.58279999999999</v>
          </cell>
          <cell r="J331">
            <v>1036.31</v>
          </cell>
        </row>
        <row r="332">
          <cell r="A332">
            <v>44932</v>
          </cell>
          <cell r="B332">
            <v>264.52999999999997</v>
          </cell>
          <cell r="C332">
            <v>121.117</v>
          </cell>
          <cell r="D332">
            <v>87.048000000000002</v>
          </cell>
          <cell r="E332" t="str">
            <v/>
          </cell>
          <cell r="F332">
            <v>108.943</v>
          </cell>
          <cell r="G332">
            <v>167.10900000000001</v>
          </cell>
          <cell r="H332">
            <v>188.524</v>
          </cell>
          <cell r="I332">
            <v>137.89590000000001</v>
          </cell>
          <cell r="J332">
            <v>1027.1500000000001</v>
          </cell>
        </row>
        <row r="333">
          <cell r="A333">
            <v>44931</v>
          </cell>
          <cell r="B333">
            <v>261.50599999999997</v>
          </cell>
          <cell r="C333">
            <v>120.694</v>
          </cell>
          <cell r="D333">
            <v>86.629000000000005</v>
          </cell>
          <cell r="E333" t="str">
            <v/>
          </cell>
          <cell r="F333">
            <v>108.15900000000001</v>
          </cell>
          <cell r="G333">
            <v>165.96199999999999</v>
          </cell>
          <cell r="H333">
            <v>185.92699999999999</v>
          </cell>
          <cell r="I333">
            <v>136.94229999999999</v>
          </cell>
          <cell r="J333">
            <v>1015.3</v>
          </cell>
        </row>
        <row r="334">
          <cell r="A334">
            <v>44930</v>
          </cell>
          <cell r="B334">
            <v>261.92500000000001</v>
          </cell>
          <cell r="C334">
            <v>120.934</v>
          </cell>
          <cell r="D334">
            <v>86.784999999999997</v>
          </cell>
          <cell r="E334" t="str">
            <v/>
          </cell>
          <cell r="F334">
            <v>108.349</v>
          </cell>
          <cell r="G334">
            <v>166.25399999999999</v>
          </cell>
          <cell r="H334">
            <v>186.34</v>
          </cell>
          <cell r="I334">
            <v>137.22200000000001</v>
          </cell>
          <cell r="J334">
            <v>1017.26</v>
          </cell>
        </row>
        <row r="335">
          <cell r="A335">
            <v>44929</v>
          </cell>
          <cell r="B335">
            <v>259.78399999999999</v>
          </cell>
          <cell r="C335">
            <v>120.331</v>
          </cell>
          <cell r="D335">
            <v>86.338999999999999</v>
          </cell>
          <cell r="E335" t="str">
            <v/>
          </cell>
          <cell r="F335">
            <v>107.39100000000001</v>
          </cell>
          <cell r="G335">
            <v>164.51499999999999</v>
          </cell>
          <cell r="H335">
            <v>182.441</v>
          </cell>
          <cell r="I335">
            <v>135.7338</v>
          </cell>
          <cell r="J335">
            <v>1003.38</v>
          </cell>
        </row>
        <row r="336">
          <cell r="A336">
            <v>44928</v>
          </cell>
          <cell r="B336">
            <v>259.27100000000002</v>
          </cell>
          <cell r="C336">
            <v>119.74299999999999</v>
          </cell>
          <cell r="D336">
            <v>85.825000000000003</v>
          </cell>
          <cell r="E336" t="str">
            <v/>
          </cell>
          <cell r="F336">
            <v>106.53100000000001</v>
          </cell>
          <cell r="G336">
            <v>163.857</v>
          </cell>
          <cell r="H336">
            <v>181.68</v>
          </cell>
          <cell r="I336">
            <v>135.1653</v>
          </cell>
          <cell r="J336">
            <v>991.29</v>
          </cell>
        </row>
        <row r="337">
          <cell r="A337">
            <v>44925</v>
          </cell>
          <cell r="B337">
            <v>255.03</v>
          </cell>
          <cell r="C337">
            <v>119.74299999999999</v>
          </cell>
          <cell r="D337">
            <v>85.825000000000003</v>
          </cell>
          <cell r="E337" t="str">
            <v/>
          </cell>
          <cell r="F337">
            <v>106.015</v>
          </cell>
          <cell r="G337">
            <v>162.72300000000001</v>
          </cell>
          <cell r="H337">
            <v>178.29499999999999</v>
          </cell>
          <cell r="I337">
            <v>134.27449999999999</v>
          </cell>
          <cell r="J337">
            <v>981.76</v>
          </cell>
        </row>
        <row r="338">
          <cell r="A338">
            <v>44924</v>
          </cell>
          <cell r="B338">
            <v>257.93900000000002</v>
          </cell>
          <cell r="C338">
            <v>120.093</v>
          </cell>
          <cell r="D338">
            <v>86.099000000000004</v>
          </cell>
          <cell r="E338" t="str">
            <v/>
          </cell>
          <cell r="F338">
            <v>106.81699999999999</v>
          </cell>
          <cell r="G338">
            <v>163.83000000000001</v>
          </cell>
          <cell r="H338">
            <v>181.00899999999999</v>
          </cell>
          <cell r="I338">
            <v>135.1832</v>
          </cell>
          <cell r="J338">
            <v>994.38</v>
          </cell>
        </row>
        <row r="339">
          <cell r="A339">
            <v>44923</v>
          </cell>
          <cell r="B339">
            <v>254.845</v>
          </cell>
          <cell r="C339">
            <v>119.938</v>
          </cell>
          <cell r="D339">
            <v>85.951999999999998</v>
          </cell>
          <cell r="E339" t="str">
            <v/>
          </cell>
          <cell r="F339">
            <v>106.4</v>
          </cell>
          <cell r="G339">
            <v>163.17099999999999</v>
          </cell>
          <cell r="H339">
            <v>179.25399999999999</v>
          </cell>
          <cell r="I339">
            <v>134.54589999999999</v>
          </cell>
          <cell r="J339">
            <v>987.67</v>
          </cell>
        </row>
        <row r="340">
          <cell r="A340">
            <v>44922</v>
          </cell>
          <cell r="B340">
            <v>255.66200000000001</v>
          </cell>
          <cell r="C340">
            <v>120.21599999999999</v>
          </cell>
          <cell r="D340">
            <v>86.234999999999999</v>
          </cell>
          <cell r="E340" t="str">
            <v/>
          </cell>
          <cell r="F340">
            <v>106.565</v>
          </cell>
          <cell r="G340">
            <v>163.71</v>
          </cell>
          <cell r="H340">
            <v>180.285</v>
          </cell>
          <cell r="I340">
            <v>134.97659999999999</v>
          </cell>
          <cell r="J340">
            <v>988.92</v>
          </cell>
        </row>
        <row r="341">
          <cell r="A341">
            <v>44918</v>
          </cell>
          <cell r="B341">
            <v>255.22900000000001</v>
          </cell>
          <cell r="C341">
            <v>120.21599999999999</v>
          </cell>
          <cell r="D341">
            <v>86.234999999999999</v>
          </cell>
          <cell r="E341" t="str">
            <v/>
          </cell>
          <cell r="F341">
            <v>106.496</v>
          </cell>
          <cell r="G341">
            <v>163.30699999999999</v>
          </cell>
          <cell r="H341">
            <v>179.15199999999999</v>
          </cell>
          <cell r="I341">
            <v>134.74379999999999</v>
          </cell>
          <cell r="J341">
            <v>987.65</v>
          </cell>
        </row>
        <row r="342">
          <cell r="A342">
            <v>44917</v>
          </cell>
          <cell r="B342">
            <v>254.142</v>
          </cell>
          <cell r="C342">
            <v>120.453</v>
          </cell>
          <cell r="D342">
            <v>86.411000000000001</v>
          </cell>
          <cell r="E342" t="str">
            <v/>
          </cell>
          <cell r="F342">
            <v>106.553</v>
          </cell>
          <cell r="G342">
            <v>163.578</v>
          </cell>
          <cell r="H342">
            <v>179.38300000000001</v>
          </cell>
          <cell r="I342">
            <v>134.90989999999999</v>
          </cell>
          <cell r="J342">
            <v>987.2</v>
          </cell>
        </row>
        <row r="343">
          <cell r="A343">
            <v>44916</v>
          </cell>
          <cell r="B343">
            <v>256.11599999999999</v>
          </cell>
          <cell r="C343">
            <v>120.599</v>
          </cell>
          <cell r="D343">
            <v>86.543999999999997</v>
          </cell>
          <cell r="E343" t="str">
            <v/>
          </cell>
          <cell r="F343">
            <v>107.11499999999999</v>
          </cell>
          <cell r="G343">
            <v>164.22</v>
          </cell>
          <cell r="H343">
            <v>181.04900000000001</v>
          </cell>
          <cell r="I343">
            <v>135.64189999999999</v>
          </cell>
          <cell r="J343">
            <v>996.69</v>
          </cell>
        </row>
        <row r="344">
          <cell r="A344">
            <v>44915</v>
          </cell>
          <cell r="B344">
            <v>251.12200000000001</v>
          </cell>
          <cell r="C344">
            <v>120.568</v>
          </cell>
          <cell r="D344">
            <v>86.555000000000007</v>
          </cell>
          <cell r="E344" t="str">
            <v/>
          </cell>
          <cell r="F344">
            <v>106.19499999999999</v>
          </cell>
          <cell r="G344">
            <v>163.05000000000001</v>
          </cell>
          <cell r="H344">
            <v>177.505</v>
          </cell>
          <cell r="I344">
            <v>134.64320000000001</v>
          </cell>
          <cell r="J344">
            <v>979.93</v>
          </cell>
        </row>
        <row r="345">
          <cell r="A345">
            <v>44914</v>
          </cell>
          <cell r="B345">
            <v>252.22</v>
          </cell>
          <cell r="C345">
            <v>120.965</v>
          </cell>
          <cell r="D345">
            <v>86.923000000000002</v>
          </cell>
          <cell r="E345" t="str">
            <v/>
          </cell>
          <cell r="F345">
            <v>106.545</v>
          </cell>
          <cell r="G345">
            <v>163.51900000000001</v>
          </cell>
          <cell r="H345">
            <v>178.19200000000001</v>
          </cell>
          <cell r="I345">
            <v>134.8982</v>
          </cell>
          <cell r="J345">
            <v>983.81</v>
          </cell>
        </row>
        <row r="346">
          <cell r="A346">
            <v>44911</v>
          </cell>
          <cell r="B346">
            <v>251.572</v>
          </cell>
          <cell r="C346">
            <v>120.971</v>
          </cell>
          <cell r="D346">
            <v>86.948999999999998</v>
          </cell>
          <cell r="E346" t="str">
            <v/>
          </cell>
          <cell r="F346">
            <v>106.40300000000001</v>
          </cell>
          <cell r="G346">
            <v>163.33699999999999</v>
          </cell>
          <cell r="H346">
            <v>177.637</v>
          </cell>
          <cell r="I346">
            <v>134.79310000000001</v>
          </cell>
          <cell r="J346">
            <v>981.19</v>
          </cell>
        </row>
        <row r="347">
          <cell r="A347">
            <v>44910</v>
          </cell>
          <cell r="B347">
            <v>253.99299999999999</v>
          </cell>
          <cell r="C347">
            <v>121.44799999999999</v>
          </cell>
          <cell r="D347">
            <v>87.367999999999995</v>
          </cell>
          <cell r="E347" t="str">
            <v/>
          </cell>
          <cell r="F347">
            <v>107.21599999999999</v>
          </cell>
          <cell r="G347">
            <v>164.27699999999999</v>
          </cell>
          <cell r="H347">
            <v>179.60900000000001</v>
          </cell>
          <cell r="I347">
            <v>135.39830000000001</v>
          </cell>
          <cell r="J347">
            <v>993.13</v>
          </cell>
        </row>
        <row r="348">
          <cell r="A348">
            <v>44909</v>
          </cell>
          <cell r="B348">
            <v>258.65600000000001</v>
          </cell>
          <cell r="C348">
            <v>122.586</v>
          </cell>
          <cell r="D348">
            <v>88.088999999999999</v>
          </cell>
          <cell r="E348" t="str">
            <v/>
          </cell>
          <cell r="F348">
            <v>109.173</v>
          </cell>
          <cell r="G348">
            <v>166.85499999999999</v>
          </cell>
          <cell r="H348">
            <v>185.066</v>
          </cell>
          <cell r="I348">
            <v>137.71420000000001</v>
          </cell>
          <cell r="J348">
            <v>1022.19</v>
          </cell>
        </row>
        <row r="349">
          <cell r="A349">
            <v>44908</v>
          </cell>
          <cell r="B349">
            <v>258.67200000000003</v>
          </cell>
          <cell r="C349">
            <v>122.626</v>
          </cell>
          <cell r="D349">
            <v>88.084000000000003</v>
          </cell>
          <cell r="E349" t="str">
            <v/>
          </cell>
          <cell r="F349">
            <v>109.19799999999999</v>
          </cell>
          <cell r="G349">
            <v>167.00399999999999</v>
          </cell>
          <cell r="H349">
            <v>185.364</v>
          </cell>
          <cell r="I349">
            <v>137.8861</v>
          </cell>
          <cell r="J349">
            <v>1022.41</v>
          </cell>
        </row>
        <row r="350">
          <cell r="A350">
            <v>44907</v>
          </cell>
          <cell r="B350">
            <v>254.809</v>
          </cell>
          <cell r="C350">
            <v>122.41500000000001</v>
          </cell>
          <cell r="D350">
            <v>87.825999999999993</v>
          </cell>
          <cell r="E350" t="str">
            <v/>
          </cell>
          <cell r="F350">
            <v>108.42100000000001</v>
          </cell>
          <cell r="G350">
            <v>166.035</v>
          </cell>
          <cell r="H350">
            <v>182.791</v>
          </cell>
          <cell r="I350">
            <v>136.9059</v>
          </cell>
          <cell r="J350">
            <v>1009.34</v>
          </cell>
        </row>
        <row r="351">
          <cell r="A351">
            <v>44904</v>
          </cell>
          <cell r="B351">
            <v>256.44</v>
          </cell>
          <cell r="C351">
            <v>122.499</v>
          </cell>
          <cell r="D351">
            <v>87.869</v>
          </cell>
          <cell r="E351" t="str">
            <v/>
          </cell>
          <cell r="F351">
            <v>108.715</v>
          </cell>
          <cell r="G351">
            <v>166.32400000000001</v>
          </cell>
          <cell r="H351">
            <v>183.62100000000001</v>
          </cell>
          <cell r="I351">
            <v>137.21889999999999</v>
          </cell>
          <cell r="J351">
            <v>1014.3</v>
          </cell>
        </row>
        <row r="352">
          <cell r="A352">
            <v>44903</v>
          </cell>
          <cell r="B352">
            <v>253.99100000000001</v>
          </cell>
          <cell r="C352">
            <v>123.214</v>
          </cell>
          <cell r="D352">
            <v>88.41</v>
          </cell>
          <cell r="E352" t="str">
            <v/>
          </cell>
          <cell r="F352">
            <v>108.601</v>
          </cell>
          <cell r="G352">
            <v>166.65600000000001</v>
          </cell>
          <cell r="H352">
            <v>183.03899999999999</v>
          </cell>
          <cell r="I352">
            <v>137.15110000000001</v>
          </cell>
          <cell r="J352">
            <v>1007.51</v>
          </cell>
        </row>
        <row r="353">
          <cell r="A353">
            <v>44902</v>
          </cell>
          <cell r="B353">
            <v>253.99100000000001</v>
          </cell>
          <cell r="C353">
            <v>123.214</v>
          </cell>
          <cell r="D353">
            <v>88.41</v>
          </cell>
          <cell r="E353" t="str">
            <v/>
          </cell>
          <cell r="F353">
            <v>108.601</v>
          </cell>
          <cell r="G353">
            <v>166.65600000000001</v>
          </cell>
          <cell r="H353">
            <v>183.03899999999999</v>
          </cell>
          <cell r="I353">
            <v>137.15110000000001</v>
          </cell>
          <cell r="J353">
            <v>1007.51</v>
          </cell>
        </row>
        <row r="354">
          <cell r="A354">
            <v>44901</v>
          </cell>
          <cell r="B354">
            <v>255.958</v>
          </cell>
          <cell r="C354">
            <v>122.974</v>
          </cell>
          <cell r="D354">
            <v>88.331999999999994</v>
          </cell>
          <cell r="E354" t="str">
            <v/>
          </cell>
          <cell r="F354">
            <v>108.852</v>
          </cell>
          <cell r="G354">
            <v>166.73</v>
          </cell>
          <cell r="H354">
            <v>183.839</v>
          </cell>
          <cell r="I354">
            <v>137.32400000000001</v>
          </cell>
          <cell r="J354">
            <v>1013.78</v>
          </cell>
        </row>
        <row r="355">
          <cell r="A355">
            <v>44900</v>
          </cell>
          <cell r="B355">
            <v>257.39699999999999</v>
          </cell>
          <cell r="C355">
            <v>122.64700000000001</v>
          </cell>
          <cell r="D355">
            <v>88.028999999999996</v>
          </cell>
          <cell r="E355" t="str">
            <v/>
          </cell>
          <cell r="F355">
            <v>109.051</v>
          </cell>
          <cell r="G355">
            <v>166.584</v>
          </cell>
          <cell r="H355">
            <v>184.21199999999999</v>
          </cell>
          <cell r="I355">
            <v>137.45349999999999</v>
          </cell>
          <cell r="J355">
            <v>1019.68</v>
          </cell>
        </row>
        <row r="356">
          <cell r="A356">
            <v>44897</v>
          </cell>
          <cell r="B356">
            <v>258.03500000000003</v>
          </cell>
          <cell r="C356">
            <v>122.703</v>
          </cell>
          <cell r="D356">
            <v>87.933999999999997</v>
          </cell>
          <cell r="E356" t="str">
            <v/>
          </cell>
          <cell r="F356">
            <v>109.291</v>
          </cell>
          <cell r="G356">
            <v>166.99100000000001</v>
          </cell>
          <cell r="H356">
            <v>185.37</v>
          </cell>
          <cell r="I356">
            <v>137.7637</v>
          </cell>
          <cell r="J356">
            <v>1023.82</v>
          </cell>
        </row>
        <row r="357">
          <cell r="A357">
            <v>44896</v>
          </cell>
          <cell r="B357">
            <v>257.41300000000001</v>
          </cell>
          <cell r="C357">
            <v>122.958</v>
          </cell>
          <cell r="D357">
            <v>88.067999999999998</v>
          </cell>
          <cell r="E357" t="str">
            <v/>
          </cell>
          <cell r="F357">
            <v>109.46299999999999</v>
          </cell>
          <cell r="G357">
            <v>167.26499999999999</v>
          </cell>
          <cell r="H357">
            <v>185.602</v>
          </cell>
          <cell r="I357">
            <v>137.9393</v>
          </cell>
          <cell r="J357">
            <v>1025.3599999999999</v>
          </cell>
        </row>
        <row r="358">
          <cell r="A358">
            <v>44895</v>
          </cell>
          <cell r="B358">
            <v>254.70500000000001</v>
          </cell>
          <cell r="C358">
            <v>122.254</v>
          </cell>
          <cell r="D358">
            <v>87.373999999999995</v>
          </cell>
          <cell r="E358" t="str">
            <v/>
          </cell>
          <cell r="F358">
            <v>108.715</v>
          </cell>
          <cell r="G358">
            <v>166.602</v>
          </cell>
          <cell r="H358">
            <v>184.863</v>
          </cell>
          <cell r="I358">
            <v>137.42580000000001</v>
          </cell>
          <cell r="J358">
            <v>1016.07</v>
          </cell>
        </row>
        <row r="359">
          <cell r="A359">
            <v>44894</v>
          </cell>
          <cell r="B359">
            <v>254.71</v>
          </cell>
          <cell r="C359">
            <v>122.46599999999999</v>
          </cell>
          <cell r="D359">
            <v>87.498999999999995</v>
          </cell>
          <cell r="E359" t="str">
            <v/>
          </cell>
          <cell r="F359">
            <v>108.44799999999999</v>
          </cell>
          <cell r="G359">
            <v>166.13800000000001</v>
          </cell>
          <cell r="H359">
            <v>183.19200000000001</v>
          </cell>
          <cell r="I359">
            <v>137.07339999999999</v>
          </cell>
          <cell r="J359">
            <v>1009.71</v>
          </cell>
        </row>
        <row r="360">
          <cell r="A360">
            <v>44893</v>
          </cell>
          <cell r="B360">
            <v>254.751</v>
          </cell>
          <cell r="C360">
            <v>122.03</v>
          </cell>
          <cell r="D360">
            <v>87.16</v>
          </cell>
          <cell r="E360" t="str">
            <v/>
          </cell>
          <cell r="F360">
            <v>108.363</v>
          </cell>
          <cell r="G360">
            <v>165.809</v>
          </cell>
          <cell r="H360">
            <v>183.191</v>
          </cell>
          <cell r="I360">
            <v>136.94</v>
          </cell>
          <cell r="J360">
            <v>1011.01</v>
          </cell>
        </row>
        <row r="361">
          <cell r="A361">
            <v>44890</v>
          </cell>
          <cell r="B361">
            <v>256.904</v>
          </cell>
          <cell r="C361">
            <v>122.065</v>
          </cell>
          <cell r="D361">
            <v>87.134</v>
          </cell>
          <cell r="E361" t="str">
            <v/>
          </cell>
          <cell r="F361">
            <v>108.72799999999999</v>
          </cell>
          <cell r="G361">
            <v>166.239</v>
          </cell>
          <cell r="H361">
            <v>184.50299999999999</v>
          </cell>
          <cell r="I361">
            <v>137.31979999999999</v>
          </cell>
          <cell r="J361">
            <v>1017.65</v>
          </cell>
        </row>
        <row r="362">
          <cell r="A362">
            <v>44889</v>
          </cell>
          <cell r="B362">
            <v>256.96800000000002</v>
          </cell>
          <cell r="C362">
            <v>122.636</v>
          </cell>
          <cell r="D362">
            <v>87.504000000000005</v>
          </cell>
          <cell r="E362" t="str">
            <v/>
          </cell>
          <cell r="F362">
            <v>108.943</v>
          </cell>
          <cell r="G362">
            <v>166.56100000000001</v>
          </cell>
          <cell r="H362">
            <v>184.333</v>
          </cell>
          <cell r="I362">
            <v>137.50450000000001</v>
          </cell>
          <cell r="J362">
            <v>1017.87</v>
          </cell>
        </row>
        <row r="363">
          <cell r="A363">
            <v>44888</v>
          </cell>
          <cell r="B363">
            <v>254.18899999999999</v>
          </cell>
          <cell r="C363">
            <v>122.31399999999999</v>
          </cell>
          <cell r="D363">
            <v>87.105999999999995</v>
          </cell>
          <cell r="E363" t="str">
            <v/>
          </cell>
          <cell r="F363">
            <v>108.562</v>
          </cell>
          <cell r="G363">
            <v>166.096</v>
          </cell>
          <cell r="H363">
            <v>183.428</v>
          </cell>
          <cell r="I363">
            <v>137.17840000000001</v>
          </cell>
          <cell r="J363">
            <v>1012.91</v>
          </cell>
        </row>
        <row r="364">
          <cell r="A364">
            <v>44887</v>
          </cell>
          <cell r="B364">
            <v>253.47399999999999</v>
          </cell>
          <cell r="C364">
            <v>122.202</v>
          </cell>
          <cell r="D364">
            <v>86.903000000000006</v>
          </cell>
          <cell r="E364" t="str">
            <v/>
          </cell>
          <cell r="F364">
            <v>108.199</v>
          </cell>
          <cell r="G364">
            <v>165.83099999999999</v>
          </cell>
          <cell r="H364">
            <v>182.87700000000001</v>
          </cell>
          <cell r="I364">
            <v>136.90870000000001</v>
          </cell>
          <cell r="J364">
            <v>1006.9</v>
          </cell>
        </row>
        <row r="365">
          <cell r="A365">
            <v>44886</v>
          </cell>
          <cell r="B365">
            <v>252.13499999999999</v>
          </cell>
          <cell r="C365">
            <v>122.188</v>
          </cell>
          <cell r="D365">
            <v>86.784000000000006</v>
          </cell>
          <cell r="E365" t="str">
            <v/>
          </cell>
          <cell r="F365">
            <v>107.801</v>
          </cell>
          <cell r="G365">
            <v>165.619</v>
          </cell>
          <cell r="H365">
            <v>182.249</v>
          </cell>
          <cell r="I365">
            <v>136.61420000000001</v>
          </cell>
          <cell r="J365">
            <v>999.62</v>
          </cell>
        </row>
        <row r="366">
          <cell r="A366">
            <v>44883</v>
          </cell>
          <cell r="B366">
            <v>252.179</v>
          </cell>
          <cell r="C366">
            <v>122.19199999999999</v>
          </cell>
          <cell r="D366">
            <v>86.655000000000001</v>
          </cell>
          <cell r="E366" t="str">
            <v/>
          </cell>
          <cell r="F366">
            <v>107.822</v>
          </cell>
          <cell r="G366">
            <v>165.70599999999999</v>
          </cell>
          <cell r="H366">
            <v>182.501</v>
          </cell>
          <cell r="I366">
            <v>136.8278</v>
          </cell>
          <cell r="J366">
            <v>1000</v>
          </cell>
        </row>
        <row r="367">
          <cell r="A367">
            <v>44882</v>
          </cell>
          <cell r="B367">
            <v>250.14</v>
          </cell>
          <cell r="C367">
            <v>121.983</v>
          </cell>
          <cell r="D367">
            <v>86.480999999999995</v>
          </cell>
          <cell r="E367" t="str">
            <v/>
          </cell>
          <cell r="F367">
            <v>107.129</v>
          </cell>
          <cell r="G367">
            <v>164.96299999999999</v>
          </cell>
          <cell r="H367">
            <v>180.67599999999999</v>
          </cell>
          <cell r="I367">
            <v>136.1044</v>
          </cell>
          <cell r="J367">
            <v>988.58</v>
          </cell>
        </row>
        <row r="368">
          <cell r="A368">
            <v>44881</v>
          </cell>
          <cell r="B368">
            <v>250.36799999999999</v>
          </cell>
          <cell r="C368">
            <v>122.104</v>
          </cell>
          <cell r="D368">
            <v>86.573999999999998</v>
          </cell>
          <cell r="E368" t="str">
            <v/>
          </cell>
          <cell r="F368">
            <v>107.384</v>
          </cell>
          <cell r="G368">
            <v>165.31700000000001</v>
          </cell>
          <cell r="H368">
            <v>181.53399999999999</v>
          </cell>
          <cell r="I368">
            <v>136.2045</v>
          </cell>
          <cell r="J368">
            <v>992.51</v>
          </cell>
        </row>
        <row r="369">
          <cell r="A369">
            <v>44880</v>
          </cell>
          <cell r="B369">
            <v>256.08499999999998</v>
          </cell>
          <cell r="C369">
            <v>121.78700000000001</v>
          </cell>
          <cell r="D369">
            <v>86.274000000000001</v>
          </cell>
          <cell r="E369" t="str">
            <v/>
          </cell>
          <cell r="F369">
            <v>107.801</v>
          </cell>
          <cell r="G369">
            <v>165.40100000000001</v>
          </cell>
          <cell r="H369">
            <v>182.79599999999999</v>
          </cell>
          <cell r="I369">
            <v>136.54730000000001</v>
          </cell>
          <cell r="J369">
            <v>1002.35</v>
          </cell>
        </row>
        <row r="370">
          <cell r="A370">
            <v>44879</v>
          </cell>
          <cell r="B370">
            <v>255.34800000000001</v>
          </cell>
          <cell r="C370">
            <v>121.48699999999999</v>
          </cell>
          <cell r="D370">
            <v>86.004999999999995</v>
          </cell>
          <cell r="E370" t="str">
            <v/>
          </cell>
          <cell r="F370">
            <v>107.495</v>
          </cell>
          <cell r="G370">
            <v>164.892</v>
          </cell>
          <cell r="H370">
            <v>181.93</v>
          </cell>
          <cell r="I370">
            <v>136.05879999999999</v>
          </cell>
          <cell r="J370">
            <v>998.65</v>
          </cell>
        </row>
        <row r="371">
          <cell r="A371">
            <v>44875</v>
          </cell>
          <cell r="B371">
            <v>255.791</v>
          </cell>
          <cell r="C371">
            <v>121.42400000000001</v>
          </cell>
          <cell r="D371">
            <v>85.888000000000005</v>
          </cell>
          <cell r="E371" t="str">
            <v/>
          </cell>
          <cell r="F371">
            <v>107.396</v>
          </cell>
          <cell r="G371">
            <v>164.71899999999999</v>
          </cell>
          <cell r="H371">
            <v>181.601</v>
          </cell>
          <cell r="I371">
            <v>135.76589999999999</v>
          </cell>
          <cell r="J371">
            <v>997.25</v>
          </cell>
        </row>
        <row r="372">
          <cell r="A372">
            <v>44874</v>
          </cell>
          <cell r="B372">
            <v>247.14099999999999</v>
          </cell>
          <cell r="C372">
            <v>121.32899999999999</v>
          </cell>
          <cell r="D372">
            <v>85.296000000000006</v>
          </cell>
          <cell r="E372" t="str">
            <v/>
          </cell>
          <cell r="F372">
            <v>105.845</v>
          </cell>
          <cell r="G372">
            <v>163.20099999999999</v>
          </cell>
          <cell r="H372">
            <v>176.90199999999999</v>
          </cell>
          <cell r="I372">
            <v>133.72290000000001</v>
          </cell>
          <cell r="J372">
            <v>969.4</v>
          </cell>
        </row>
        <row r="373">
          <cell r="A373">
            <v>44873</v>
          </cell>
          <cell r="B373">
            <v>247.55600000000001</v>
          </cell>
          <cell r="C373">
            <v>120.92400000000001</v>
          </cell>
          <cell r="D373">
            <v>84.971000000000004</v>
          </cell>
          <cell r="E373" t="str">
            <v/>
          </cell>
          <cell r="F373">
            <v>105.861</v>
          </cell>
          <cell r="G373">
            <v>163.023</v>
          </cell>
          <cell r="H373">
            <v>177.21100000000001</v>
          </cell>
          <cell r="I373">
            <v>133.74789999999999</v>
          </cell>
          <cell r="J373">
            <v>972.31</v>
          </cell>
        </row>
        <row r="374">
          <cell r="A374">
            <v>44872</v>
          </cell>
          <cell r="B374">
            <v>245.50399999999999</v>
          </cell>
          <cell r="C374">
            <v>120.80200000000001</v>
          </cell>
          <cell r="D374">
            <v>84.795000000000002</v>
          </cell>
          <cell r="E374" t="str">
            <v/>
          </cell>
          <cell r="F374">
            <v>105.407</v>
          </cell>
          <cell r="G374">
            <v>162.71899999999999</v>
          </cell>
          <cell r="H374">
            <v>176.42400000000001</v>
          </cell>
          <cell r="I374">
            <v>133.2679</v>
          </cell>
          <cell r="J374">
            <v>964.78</v>
          </cell>
        </row>
        <row r="375">
          <cell r="A375">
            <v>44869</v>
          </cell>
          <cell r="B375">
            <v>243.34700000000001</v>
          </cell>
          <cell r="C375">
            <v>120.886</v>
          </cell>
          <cell r="D375">
            <v>84.784000000000006</v>
          </cell>
          <cell r="E375" t="str">
            <v/>
          </cell>
          <cell r="F375">
            <v>105.26300000000001</v>
          </cell>
          <cell r="G375">
            <v>162.77199999999999</v>
          </cell>
          <cell r="H375">
            <v>176.27199999999999</v>
          </cell>
          <cell r="I375">
            <v>132.9957</v>
          </cell>
          <cell r="J375">
            <v>961.65</v>
          </cell>
        </row>
        <row r="376">
          <cell r="A376">
            <v>44868</v>
          </cell>
          <cell r="B376">
            <v>239.27099999999999</v>
          </cell>
          <cell r="C376">
            <v>121.081</v>
          </cell>
          <cell r="D376">
            <v>84.763000000000005</v>
          </cell>
          <cell r="E376" t="str">
            <v/>
          </cell>
          <cell r="F376">
            <v>104.383</v>
          </cell>
          <cell r="G376">
            <v>161.33500000000001</v>
          </cell>
          <cell r="H376">
            <v>171.71100000000001</v>
          </cell>
          <cell r="I376">
            <v>131.66319999999999</v>
          </cell>
          <cell r="J376">
            <v>944.5</v>
          </cell>
        </row>
        <row r="377">
          <cell r="A377">
            <v>44867</v>
          </cell>
          <cell r="B377">
            <v>245.50399999999999</v>
          </cell>
          <cell r="C377">
            <v>120.80200000000001</v>
          </cell>
          <cell r="D377">
            <v>84.795000000000002</v>
          </cell>
          <cell r="E377" t="str">
            <v/>
          </cell>
          <cell r="F377">
            <v>105.407</v>
          </cell>
          <cell r="G377">
            <v>162.71899999999999</v>
          </cell>
          <cell r="H377">
            <v>176.42400000000001</v>
          </cell>
          <cell r="I377">
            <v>133.2679</v>
          </cell>
          <cell r="J377">
            <v>964.78</v>
          </cell>
        </row>
        <row r="378">
          <cell r="A378">
            <v>44865</v>
          </cell>
          <cell r="B378">
            <v>244.255</v>
          </cell>
          <cell r="C378">
            <v>121.791</v>
          </cell>
          <cell r="D378">
            <v>85.231999999999999</v>
          </cell>
          <cell r="E378" t="str">
            <v/>
          </cell>
          <cell r="F378">
            <v>105.26600000000001</v>
          </cell>
          <cell r="G378">
            <v>162.572</v>
          </cell>
          <cell r="H378">
            <v>174.12299999999999</v>
          </cell>
          <cell r="I378">
            <v>132.73580000000001</v>
          </cell>
          <cell r="J378">
            <v>956.1</v>
          </cell>
        </row>
        <row r="379">
          <cell r="A379">
            <v>44862</v>
          </cell>
          <cell r="B379">
            <v>241.072</v>
          </cell>
          <cell r="C379">
            <v>121.911</v>
          </cell>
          <cell r="D379">
            <v>85.084000000000003</v>
          </cell>
          <cell r="E379" t="str">
            <v/>
          </cell>
          <cell r="F379">
            <v>104.81</v>
          </cell>
          <cell r="G379">
            <v>162.15</v>
          </cell>
          <cell r="H379">
            <v>172.58099999999999</v>
          </cell>
          <cell r="I379">
            <v>132.21610000000001</v>
          </cell>
          <cell r="J379">
            <v>947.12</v>
          </cell>
        </row>
        <row r="380">
          <cell r="A380">
            <v>44861</v>
          </cell>
          <cell r="B380">
            <v>243.55099999999999</v>
          </cell>
          <cell r="C380">
            <v>122.378</v>
          </cell>
          <cell r="D380">
            <v>85.37</v>
          </cell>
          <cell r="E380" t="str">
            <v/>
          </cell>
          <cell r="F380">
            <v>104.89700000000001</v>
          </cell>
          <cell r="G380">
            <v>162.196</v>
          </cell>
          <cell r="H380">
            <v>171.95599999999999</v>
          </cell>
          <cell r="I380">
            <v>132.24209999999999</v>
          </cell>
          <cell r="J380">
            <v>945.79</v>
          </cell>
        </row>
        <row r="381">
          <cell r="A381">
            <v>44860</v>
          </cell>
          <cell r="B381">
            <v>244.01599999999999</v>
          </cell>
          <cell r="C381">
            <v>121.565</v>
          </cell>
          <cell r="D381">
            <v>84.796000000000006</v>
          </cell>
          <cell r="E381" t="str">
            <v/>
          </cell>
          <cell r="F381">
            <v>104.629</v>
          </cell>
          <cell r="G381">
            <v>161.94499999999999</v>
          </cell>
          <cell r="H381">
            <v>172.72399999999999</v>
          </cell>
          <cell r="I381">
            <v>131.9881</v>
          </cell>
          <cell r="J381">
            <v>946.01</v>
          </cell>
        </row>
        <row r="382">
          <cell r="A382">
            <v>44859</v>
          </cell>
          <cell r="B382">
            <v>241.66200000000001</v>
          </cell>
          <cell r="C382">
            <v>121.411</v>
          </cell>
          <cell r="D382">
            <v>84.58</v>
          </cell>
          <cell r="E382" t="str">
            <v/>
          </cell>
          <cell r="F382">
            <v>104.227</v>
          </cell>
          <cell r="G382">
            <v>161.60900000000001</v>
          </cell>
          <cell r="H382">
            <v>171.85599999999999</v>
          </cell>
          <cell r="I382">
            <v>131.64750000000001</v>
          </cell>
          <cell r="J382">
            <v>939.73</v>
          </cell>
        </row>
        <row r="383">
          <cell r="A383">
            <v>44858</v>
          </cell>
          <cell r="B383">
            <v>238.23599999999999</v>
          </cell>
          <cell r="C383">
            <v>120.812</v>
          </cell>
          <cell r="D383">
            <v>84.057000000000002</v>
          </cell>
          <cell r="E383" t="str">
            <v/>
          </cell>
          <cell r="F383">
            <v>103.28100000000001</v>
          </cell>
          <cell r="G383">
            <v>160.12200000000001</v>
          </cell>
          <cell r="H383">
            <v>168.74</v>
          </cell>
          <cell r="I383">
            <v>130.5968</v>
          </cell>
          <cell r="J383">
            <v>926.42</v>
          </cell>
        </row>
        <row r="384">
          <cell r="A384">
            <v>44855</v>
          </cell>
          <cell r="B384">
            <v>234.995</v>
          </cell>
          <cell r="C384">
            <v>120.461</v>
          </cell>
          <cell r="D384">
            <v>83.75</v>
          </cell>
          <cell r="E384" t="str">
            <v/>
          </cell>
          <cell r="F384">
            <v>102.44199999999999</v>
          </cell>
          <cell r="G384">
            <v>159.00399999999999</v>
          </cell>
          <cell r="H384">
            <v>166.10300000000001</v>
          </cell>
          <cell r="I384">
            <v>129.71780000000001</v>
          </cell>
          <cell r="J384">
            <v>913.6</v>
          </cell>
        </row>
        <row r="385">
          <cell r="A385">
            <v>44854</v>
          </cell>
          <cell r="B385">
            <v>235.63900000000001</v>
          </cell>
          <cell r="C385">
            <v>120.411</v>
          </cell>
          <cell r="D385">
            <v>83.831999999999994</v>
          </cell>
          <cell r="E385" t="str">
            <v/>
          </cell>
          <cell r="F385">
            <v>102.744</v>
          </cell>
          <cell r="G385">
            <v>159.44300000000001</v>
          </cell>
          <cell r="H385">
            <v>167.453</v>
          </cell>
          <cell r="I385">
            <v>129.94239999999999</v>
          </cell>
          <cell r="J385">
            <v>919.31</v>
          </cell>
        </row>
        <row r="386">
          <cell r="A386">
            <v>44853</v>
          </cell>
          <cell r="B386">
            <v>234.40899999999999</v>
          </cell>
          <cell r="C386">
            <v>120.471</v>
          </cell>
          <cell r="D386">
            <v>83.975999999999999</v>
          </cell>
          <cell r="E386" t="str">
            <v/>
          </cell>
          <cell r="F386">
            <v>102.625</v>
          </cell>
          <cell r="G386">
            <v>159.05699999999999</v>
          </cell>
          <cell r="H386">
            <v>166.15299999999999</v>
          </cell>
          <cell r="I386">
            <v>129.63820000000001</v>
          </cell>
          <cell r="J386">
            <v>916.83</v>
          </cell>
        </row>
        <row r="387">
          <cell r="A387">
            <v>44852</v>
          </cell>
          <cell r="B387">
            <v>235.5</v>
          </cell>
          <cell r="C387">
            <v>121.004</v>
          </cell>
          <cell r="D387">
            <v>84.381</v>
          </cell>
          <cell r="E387" t="str">
            <v/>
          </cell>
          <cell r="F387">
            <v>103.07899999999999</v>
          </cell>
          <cell r="G387">
            <v>159.65</v>
          </cell>
          <cell r="H387">
            <v>167.02500000000001</v>
          </cell>
          <cell r="I387">
            <v>129.6978</v>
          </cell>
          <cell r="J387">
            <v>921.7</v>
          </cell>
        </row>
        <row r="388">
          <cell r="A388">
            <v>44851</v>
          </cell>
          <cell r="B388">
            <v>234.17400000000001</v>
          </cell>
          <cell r="C388">
            <v>120.90900000000001</v>
          </cell>
          <cell r="D388">
            <v>84.192999999999998</v>
          </cell>
          <cell r="E388" t="str">
            <v/>
          </cell>
          <cell r="F388">
            <v>102.871</v>
          </cell>
          <cell r="G388">
            <v>159.34399999999999</v>
          </cell>
          <cell r="H388">
            <v>166.221</v>
          </cell>
          <cell r="I388">
            <v>129.33320000000001</v>
          </cell>
          <cell r="J388">
            <v>918.57</v>
          </cell>
        </row>
        <row r="389">
          <cell r="A389">
            <v>44848</v>
          </cell>
          <cell r="B389">
            <v>228.60400000000001</v>
          </cell>
          <cell r="C389">
            <v>120.782</v>
          </cell>
          <cell r="D389">
            <v>84.021000000000001</v>
          </cell>
          <cell r="E389" t="str">
            <v/>
          </cell>
          <cell r="F389">
            <v>101.895</v>
          </cell>
          <cell r="G389">
            <v>158.244</v>
          </cell>
          <cell r="H389">
            <v>163.155</v>
          </cell>
          <cell r="I389">
            <v>128.38069999999999</v>
          </cell>
          <cell r="J389">
            <v>902.05</v>
          </cell>
        </row>
        <row r="390">
          <cell r="A390">
            <v>44847</v>
          </cell>
          <cell r="B390">
            <v>227.36099999999999</v>
          </cell>
          <cell r="C390">
            <v>120.855</v>
          </cell>
          <cell r="D390">
            <v>84.019000000000005</v>
          </cell>
          <cell r="E390" t="str">
            <v/>
          </cell>
          <cell r="F390">
            <v>101.636</v>
          </cell>
          <cell r="G390">
            <v>157.79599999999999</v>
          </cell>
          <cell r="H390">
            <v>161.74600000000001</v>
          </cell>
          <cell r="I390">
            <v>128.1088</v>
          </cell>
          <cell r="J390">
            <v>897.05</v>
          </cell>
        </row>
        <row r="391">
          <cell r="A391">
            <v>44846</v>
          </cell>
          <cell r="B391">
            <v>223.077</v>
          </cell>
          <cell r="C391">
            <v>120.896</v>
          </cell>
          <cell r="D391">
            <v>84.197000000000003</v>
          </cell>
          <cell r="E391" t="str">
            <v/>
          </cell>
          <cell r="F391">
            <v>101.21599999999999</v>
          </cell>
          <cell r="G391">
            <v>157.24799999999999</v>
          </cell>
          <cell r="H391">
            <v>159.965</v>
          </cell>
          <cell r="I391">
            <v>127.64790000000001</v>
          </cell>
          <cell r="J391">
            <v>889.43</v>
          </cell>
        </row>
        <row r="392">
          <cell r="A392">
            <v>44845</v>
          </cell>
          <cell r="B392">
            <v>225.74299999999999</v>
          </cell>
          <cell r="C392">
            <v>121.11799999999999</v>
          </cell>
          <cell r="D392">
            <v>84.447000000000003</v>
          </cell>
          <cell r="E392" t="str">
            <v/>
          </cell>
          <cell r="F392">
            <v>101.56100000000001</v>
          </cell>
          <cell r="G392">
            <v>157.53100000000001</v>
          </cell>
          <cell r="H392">
            <v>160.523</v>
          </cell>
          <cell r="I392">
            <v>127.8526</v>
          </cell>
          <cell r="J392">
            <v>894.2</v>
          </cell>
        </row>
        <row r="393">
          <cell r="A393">
            <v>44844</v>
          </cell>
          <cell r="B393">
            <v>226.20099999999999</v>
          </cell>
          <cell r="C393">
            <v>120.884</v>
          </cell>
          <cell r="D393">
            <v>84.372</v>
          </cell>
          <cell r="E393" t="str">
            <v/>
          </cell>
          <cell r="F393">
            <v>101.76600000000001</v>
          </cell>
          <cell r="G393">
            <v>157.44800000000001</v>
          </cell>
          <cell r="H393">
            <v>160.773</v>
          </cell>
          <cell r="I393">
            <v>128.02969999999999</v>
          </cell>
          <cell r="J393">
            <v>899.21</v>
          </cell>
        </row>
        <row r="394">
          <cell r="A394">
            <v>44841</v>
          </cell>
          <cell r="B394">
            <v>227.78200000000001</v>
          </cell>
          <cell r="C394">
            <v>121</v>
          </cell>
          <cell r="D394">
            <v>84.801000000000002</v>
          </cell>
          <cell r="E394" t="str">
            <v/>
          </cell>
          <cell r="F394">
            <v>102.004</v>
          </cell>
          <cell r="G394">
            <v>157.77000000000001</v>
          </cell>
          <cell r="H394">
            <v>161.548</v>
          </cell>
          <cell r="I394">
            <v>128.34690000000001</v>
          </cell>
          <cell r="J394">
            <v>902.76</v>
          </cell>
        </row>
        <row r="395">
          <cell r="A395">
            <v>44840</v>
          </cell>
          <cell r="B395">
            <v>230.84399999999999</v>
          </cell>
          <cell r="C395">
            <v>121.53100000000001</v>
          </cell>
          <cell r="D395">
            <v>85.183999999999997</v>
          </cell>
          <cell r="F395">
            <v>102.78700000000001</v>
          </cell>
          <cell r="G395">
            <v>158.767</v>
          </cell>
          <cell r="H395">
            <v>163.518</v>
          </cell>
          <cell r="I395">
            <v>129.39009999999999</v>
          </cell>
          <cell r="J395">
            <v>913.48</v>
          </cell>
        </row>
        <row r="396">
          <cell r="A396">
            <v>44839</v>
          </cell>
          <cell r="B396">
            <v>230.86199999999999</v>
          </cell>
          <cell r="C396">
            <v>121.96899999999999</v>
          </cell>
          <cell r="D396">
            <v>85.486999999999995</v>
          </cell>
          <cell r="F396">
            <v>103.262</v>
          </cell>
          <cell r="G396">
            <v>159.511</v>
          </cell>
          <cell r="H396">
            <v>164.73400000000001</v>
          </cell>
          <cell r="I396">
            <v>129.7441</v>
          </cell>
          <cell r="J396">
            <v>919.3</v>
          </cell>
        </row>
        <row r="397">
          <cell r="A397">
            <v>44838</v>
          </cell>
          <cell r="B397">
            <v>234.221</v>
          </cell>
          <cell r="C397">
            <v>122.661</v>
          </cell>
          <cell r="D397">
            <v>86.013000000000005</v>
          </cell>
          <cell r="F397">
            <v>104.027</v>
          </cell>
          <cell r="G397">
            <v>160.46700000000001</v>
          </cell>
          <cell r="H397">
            <v>166.363</v>
          </cell>
          <cell r="I397">
            <v>130.51480000000001</v>
          </cell>
          <cell r="J397">
            <v>928.78</v>
          </cell>
        </row>
        <row r="398">
          <cell r="A398">
            <v>44837</v>
          </cell>
          <cell r="B398">
            <v>226.858</v>
          </cell>
          <cell r="C398">
            <v>122.417</v>
          </cell>
          <cell r="D398">
            <v>85.623000000000005</v>
          </cell>
          <cell r="F398">
            <v>102.348</v>
          </cell>
          <cell r="G398">
            <v>157.96600000000001</v>
          </cell>
          <cell r="H398">
            <v>159.78</v>
          </cell>
          <cell r="I398">
            <v>128.25309999999999</v>
          </cell>
          <cell r="J398">
            <v>900.66</v>
          </cell>
        </row>
        <row r="399">
          <cell r="A399">
            <v>44834</v>
          </cell>
          <cell r="B399">
            <v>224.869</v>
          </cell>
          <cell r="C399">
            <v>121.449</v>
          </cell>
          <cell r="D399">
            <v>84.897999999999996</v>
          </cell>
          <cell r="F399">
            <v>101.634</v>
          </cell>
          <cell r="G399">
            <v>157.036</v>
          </cell>
          <cell r="H399">
            <v>158.767</v>
          </cell>
          <cell r="I399">
            <v>127.5774</v>
          </cell>
          <cell r="J399">
            <v>893.81</v>
          </cell>
        </row>
        <row r="400">
          <cell r="A400">
            <v>44833</v>
          </cell>
          <cell r="B400">
            <v>220.33500000000001</v>
          </cell>
          <cell r="C400">
            <v>120.971</v>
          </cell>
          <cell r="D400">
            <v>84.626000000000005</v>
          </cell>
          <cell r="F400">
            <v>100.821</v>
          </cell>
          <cell r="G400">
            <v>155.90600000000001</v>
          </cell>
          <cell r="H400">
            <v>156.34399999999999</v>
          </cell>
          <cell r="I400">
            <v>126.8206</v>
          </cell>
          <cell r="J400">
            <v>882.37</v>
          </cell>
        </row>
        <row r="401">
          <cell r="A401">
            <v>44832</v>
          </cell>
          <cell r="B401">
            <v>224.565</v>
          </cell>
          <cell r="C401">
            <v>120.97199999999999</v>
          </cell>
          <cell r="D401">
            <v>84.85</v>
          </cell>
          <cell r="F401">
            <v>101.658</v>
          </cell>
          <cell r="G401">
            <v>156.744</v>
          </cell>
          <cell r="H401">
            <v>158.876</v>
          </cell>
          <cell r="I401">
            <v>127.6814</v>
          </cell>
          <cell r="J401">
            <v>897.15</v>
          </cell>
        </row>
        <row r="402">
          <cell r="A402">
            <v>44831</v>
          </cell>
          <cell r="B402">
            <v>224.48500000000001</v>
          </cell>
          <cell r="C402">
            <v>120.41200000000001</v>
          </cell>
          <cell r="D402">
            <v>84.924000000000007</v>
          </cell>
          <cell r="F402">
            <v>101.315</v>
          </cell>
          <cell r="G402">
            <v>156.27500000000001</v>
          </cell>
          <cell r="H402">
            <v>158.54400000000001</v>
          </cell>
          <cell r="I402">
            <v>127.4014</v>
          </cell>
          <cell r="J402">
            <v>894.42</v>
          </cell>
        </row>
        <row r="403">
          <cell r="A403">
            <v>44830</v>
          </cell>
          <cell r="B403">
            <v>224.76400000000001</v>
          </cell>
          <cell r="C403">
            <v>120.872</v>
          </cell>
          <cell r="D403">
            <v>85.361999999999995</v>
          </cell>
          <cell r="F403">
            <v>101.53700000000001</v>
          </cell>
          <cell r="G403">
            <v>156.72</v>
          </cell>
          <cell r="H403">
            <v>158.92400000000001</v>
          </cell>
          <cell r="I403">
            <v>127.7591</v>
          </cell>
          <cell r="J403">
            <v>895.61</v>
          </cell>
        </row>
        <row r="404">
          <cell r="A404">
            <v>44827</v>
          </cell>
          <cell r="B404">
            <v>226.363</v>
          </cell>
          <cell r="C404">
            <v>121.187</v>
          </cell>
          <cell r="D404">
            <v>85.69</v>
          </cell>
          <cell r="F404">
            <v>101.857</v>
          </cell>
          <cell r="G404">
            <v>157.05600000000001</v>
          </cell>
          <cell r="H404">
            <v>159.31299999999999</v>
          </cell>
          <cell r="I404">
            <v>127.9492</v>
          </cell>
          <cell r="J404">
            <v>899.39</v>
          </cell>
        </row>
        <row r="405">
          <cell r="A405">
            <v>44826</v>
          </cell>
          <cell r="B405">
            <v>232.81800000000001</v>
          </cell>
          <cell r="C405">
            <v>121.57299999999999</v>
          </cell>
          <cell r="D405">
            <v>85.933000000000007</v>
          </cell>
          <cell r="F405">
            <v>103.19499999999999</v>
          </cell>
          <cell r="G405">
            <v>158.57400000000001</v>
          </cell>
          <cell r="H405">
            <v>163.08600000000001</v>
          </cell>
          <cell r="I405">
            <v>129.25640000000001</v>
          </cell>
          <cell r="J405">
            <v>920.94</v>
          </cell>
        </row>
        <row r="406">
          <cell r="A406">
            <v>44825</v>
          </cell>
          <cell r="B406" t="str">
            <v>238,438</v>
          </cell>
          <cell r="C406" t="str">
            <v>122,025</v>
          </cell>
          <cell r="D406" t="str">
            <v>86,319</v>
          </cell>
          <cell r="F406" t="str">
            <v>104,281</v>
          </cell>
          <cell r="G406" t="str">
            <v>159,917</v>
          </cell>
          <cell r="H406" t="str">
            <v>166,358</v>
          </cell>
          <cell r="I406" t="str">
            <v>130,3671</v>
          </cell>
          <cell r="J406" t="str">
            <v>937,71</v>
          </cell>
        </row>
        <row r="407">
          <cell r="A407">
            <v>44824</v>
          </cell>
          <cell r="B407">
            <v>237.37299999999999</v>
          </cell>
          <cell r="C407">
            <v>122.03400000000001</v>
          </cell>
          <cell r="D407">
            <v>86.343000000000004</v>
          </cell>
          <cell r="F407">
            <v>103.80500000000001</v>
          </cell>
          <cell r="G407">
            <v>159.36799999999999</v>
          </cell>
          <cell r="H407">
            <v>164.91200000000001</v>
          </cell>
          <cell r="I407">
            <v>129.99760000000001</v>
          </cell>
          <cell r="J407">
            <v>929.13</v>
          </cell>
        </row>
        <row r="408">
          <cell r="A408">
            <v>44823</v>
          </cell>
          <cell r="B408">
            <v>241.982</v>
          </cell>
          <cell r="C408">
            <v>122.691</v>
          </cell>
          <cell r="D408">
            <v>86.968999999999994</v>
          </cell>
          <cell r="F408">
            <v>104.599</v>
          </cell>
          <cell r="G408">
            <v>160.559</v>
          </cell>
          <cell r="H408">
            <v>167.392</v>
          </cell>
          <cell r="I408">
            <v>130.691</v>
          </cell>
          <cell r="J408">
            <v>939.36</v>
          </cell>
        </row>
        <row r="409">
          <cell r="A409">
            <v>44820</v>
          </cell>
          <cell r="B409">
            <v>242.322</v>
          </cell>
          <cell r="C409">
            <v>122.691</v>
          </cell>
          <cell r="D409">
            <v>86.968999999999994</v>
          </cell>
          <cell r="F409">
            <v>104.64400000000001</v>
          </cell>
          <cell r="G409">
            <v>160.702</v>
          </cell>
          <cell r="H409">
            <v>167.77099999999999</v>
          </cell>
          <cell r="I409">
            <v>130.70259999999999</v>
          </cell>
          <cell r="J409">
            <v>940.18</v>
          </cell>
        </row>
        <row r="410">
          <cell r="A410">
            <v>44819</v>
          </cell>
          <cell r="B410">
            <v>245.66300000000001</v>
          </cell>
          <cell r="C410">
            <v>122.997</v>
          </cell>
          <cell r="D410">
            <v>87.266000000000005</v>
          </cell>
          <cell r="F410">
            <v>105.58</v>
          </cell>
          <cell r="G410">
            <v>161.642</v>
          </cell>
          <cell r="H410">
            <v>170.03399999999999</v>
          </cell>
          <cell r="I410">
            <v>131.41419999999999</v>
          </cell>
          <cell r="J410">
            <v>955.23</v>
          </cell>
        </row>
        <row r="411">
          <cell r="A411">
            <v>44818</v>
          </cell>
          <cell r="B411">
            <v>247.46</v>
          </cell>
          <cell r="C411">
            <v>123.285</v>
          </cell>
          <cell r="D411">
            <v>87.47</v>
          </cell>
          <cell r="F411">
            <v>106.02500000000001</v>
          </cell>
          <cell r="G411">
            <v>162.42099999999999</v>
          </cell>
          <cell r="H411">
            <v>171.733</v>
          </cell>
          <cell r="I411">
            <v>131.88669999999999</v>
          </cell>
          <cell r="J411">
            <v>961.5</v>
          </cell>
        </row>
        <row r="412">
          <cell r="A412">
            <v>44817</v>
          </cell>
          <cell r="B412">
            <v>250.11699999999999</v>
          </cell>
          <cell r="C412">
            <v>123.33799999999999</v>
          </cell>
          <cell r="D412">
            <v>87.484999999999999</v>
          </cell>
          <cell r="F412">
            <v>106.501</v>
          </cell>
          <cell r="G412">
            <v>162.66800000000001</v>
          </cell>
          <cell r="H412">
            <v>172.453</v>
          </cell>
          <cell r="I412">
            <v>132.17840000000001</v>
          </cell>
          <cell r="J412">
            <v>969.84</v>
          </cell>
        </row>
        <row r="413">
          <cell r="A413">
            <v>44816</v>
          </cell>
          <cell r="B413">
            <v>254.709</v>
          </cell>
          <cell r="C413">
            <v>123.764</v>
          </cell>
          <cell r="D413">
            <v>87.915000000000006</v>
          </cell>
          <cell r="F413">
            <v>107.48</v>
          </cell>
          <cell r="G413">
            <v>163.74600000000001</v>
          </cell>
          <cell r="H413">
            <v>175.001</v>
          </cell>
          <cell r="I413">
            <v>133.19759999999999</v>
          </cell>
          <cell r="J413">
            <v>985.08</v>
          </cell>
        </row>
        <row r="414">
          <cell r="A414">
            <v>44813</v>
          </cell>
          <cell r="B414">
            <v>250.92500000000001</v>
          </cell>
          <cell r="C414">
            <v>123.462</v>
          </cell>
          <cell r="D414">
            <v>87.566000000000003</v>
          </cell>
          <cell r="F414">
            <v>106.44199999999999</v>
          </cell>
          <cell r="G414">
            <v>162.43799999999999</v>
          </cell>
          <cell r="H414">
            <v>171.71899999999999</v>
          </cell>
          <cell r="I414">
            <v>131.97030000000001</v>
          </cell>
          <cell r="J414">
            <v>968.09</v>
          </cell>
        </row>
        <row r="415">
          <cell r="A415">
            <v>44812</v>
          </cell>
          <cell r="B415">
            <v>247.15600000000001</v>
          </cell>
          <cell r="C415">
            <v>123.551</v>
          </cell>
          <cell r="D415">
            <v>87.319000000000003</v>
          </cell>
          <cell r="F415">
            <v>105.672</v>
          </cell>
          <cell r="G415">
            <v>161.697</v>
          </cell>
          <cell r="H415">
            <v>169.297</v>
          </cell>
          <cell r="I415">
            <v>131.13759999999999</v>
          </cell>
          <cell r="J415">
            <v>953.63</v>
          </cell>
        </row>
        <row r="416">
          <cell r="A416">
            <v>44811</v>
          </cell>
          <cell r="B416">
            <v>246.35</v>
          </cell>
          <cell r="C416">
            <v>124.336</v>
          </cell>
          <cell r="D416">
            <v>87.787000000000006</v>
          </cell>
          <cell r="F416">
            <v>105.669</v>
          </cell>
          <cell r="G416">
            <v>162.024</v>
          </cell>
          <cell r="H416">
            <v>168.774</v>
          </cell>
          <cell r="I416">
            <v>131.2321</v>
          </cell>
          <cell r="J416">
            <v>948.78</v>
          </cell>
        </row>
        <row r="417">
          <cell r="A417">
            <v>44810</v>
          </cell>
          <cell r="B417">
            <v>247.048</v>
          </cell>
          <cell r="C417">
            <v>124.15900000000001</v>
          </cell>
          <cell r="D417">
            <v>87.653999999999996</v>
          </cell>
          <cell r="F417">
            <v>105.91</v>
          </cell>
          <cell r="G417">
            <v>161.89599999999999</v>
          </cell>
          <cell r="H417">
            <v>168.82</v>
          </cell>
          <cell r="I417">
            <v>131.14680000000001</v>
          </cell>
          <cell r="J417">
            <v>954.23</v>
          </cell>
        </row>
        <row r="418">
          <cell r="A418">
            <v>44809</v>
          </cell>
          <cell r="B418">
            <v>247.37899999999999</v>
          </cell>
          <cell r="C418">
            <v>124.203</v>
          </cell>
          <cell r="D418">
            <v>87.703000000000003</v>
          </cell>
          <cell r="F418">
            <v>105.79900000000001</v>
          </cell>
          <cell r="G418">
            <v>161.81899999999999</v>
          </cell>
          <cell r="H418">
            <v>168.52799999999999</v>
          </cell>
          <cell r="I418">
            <v>131.0087</v>
          </cell>
          <cell r="J418">
            <v>951.95</v>
          </cell>
        </row>
        <row r="419">
          <cell r="A419">
            <v>44806</v>
          </cell>
          <cell r="B419">
            <v>249.86600000000001</v>
          </cell>
          <cell r="C419">
            <v>124.44199999999999</v>
          </cell>
          <cell r="D419">
            <v>88.013000000000005</v>
          </cell>
          <cell r="F419">
            <v>106.211</v>
          </cell>
          <cell r="G419">
            <v>162.661</v>
          </cell>
          <cell r="H419">
            <v>170.602</v>
          </cell>
          <cell r="I419">
            <v>131.89439999999999</v>
          </cell>
          <cell r="J419">
            <v>957.91</v>
          </cell>
        </row>
        <row r="420">
          <cell r="A420">
            <v>44805</v>
          </cell>
          <cell r="B420">
            <v>245.566</v>
          </cell>
          <cell r="C420">
            <v>123.934</v>
          </cell>
          <cell r="D420">
            <v>87.555000000000007</v>
          </cell>
          <cell r="F420">
            <v>104.968</v>
          </cell>
          <cell r="G420">
            <v>161.08600000000001</v>
          </cell>
          <cell r="H420">
            <v>166.958</v>
          </cell>
          <cell r="I420">
            <v>130.41079999999999</v>
          </cell>
          <cell r="J420">
            <v>938.75</v>
          </cell>
        </row>
        <row r="421">
          <cell r="A421">
            <v>44804</v>
          </cell>
          <cell r="B421">
            <v>250.66200000000001</v>
          </cell>
          <cell r="C421">
            <v>124.024</v>
          </cell>
          <cell r="D421">
            <v>87.814999999999998</v>
          </cell>
          <cell r="F421">
            <v>105.937</v>
          </cell>
          <cell r="G421">
            <v>161.98599999999999</v>
          </cell>
          <cell r="H421">
            <v>169.56399999999999</v>
          </cell>
          <cell r="I421">
            <v>131.3441</v>
          </cell>
          <cell r="J421">
            <v>955.68</v>
          </cell>
        </row>
        <row r="422">
          <cell r="A422">
            <v>44803</v>
          </cell>
          <cell r="B422">
            <v>251.50399999999999</v>
          </cell>
          <cell r="C422">
            <v>124.258</v>
          </cell>
          <cell r="D422">
            <v>88.141999999999996</v>
          </cell>
          <cell r="F422">
            <v>106.61199999999999</v>
          </cell>
          <cell r="G422">
            <v>162.91999999999999</v>
          </cell>
          <cell r="H422">
            <v>171.70500000000001</v>
          </cell>
          <cell r="I422">
            <v>132.0813</v>
          </cell>
          <cell r="J422">
            <v>966.47</v>
          </cell>
        </row>
        <row r="423">
          <cell r="A423">
            <v>44802</v>
          </cell>
          <cell r="B423">
            <v>252.483</v>
          </cell>
          <cell r="C423">
            <v>124.991</v>
          </cell>
          <cell r="D423">
            <v>88.912999999999997</v>
          </cell>
          <cell r="F423">
            <v>107.223</v>
          </cell>
          <cell r="G423">
            <v>163.511</v>
          </cell>
          <cell r="H423">
            <v>172.06399999999999</v>
          </cell>
          <cell r="I423">
            <v>132.4418</v>
          </cell>
          <cell r="J423">
            <v>973</v>
          </cell>
        </row>
        <row r="424">
          <cell r="A424">
            <v>44799</v>
          </cell>
          <cell r="B424">
            <v>255.101</v>
          </cell>
          <cell r="C424">
            <v>124.991</v>
          </cell>
          <cell r="D424">
            <v>88.912999999999997</v>
          </cell>
          <cell r="F424">
            <v>107.658</v>
          </cell>
          <cell r="G424">
            <v>163.98599999999999</v>
          </cell>
          <cell r="H424">
            <v>173.47300000000001</v>
          </cell>
          <cell r="I424">
            <v>132.9315</v>
          </cell>
          <cell r="J424">
            <v>980.91</v>
          </cell>
        </row>
        <row r="425">
          <cell r="A425">
            <v>44798</v>
          </cell>
          <cell r="B425">
            <v>258.911</v>
          </cell>
          <cell r="C425">
            <v>125.499</v>
          </cell>
          <cell r="D425">
            <v>89.242000000000004</v>
          </cell>
          <cell r="F425">
            <v>108.745</v>
          </cell>
          <cell r="G425">
            <v>165.29499999999999</v>
          </cell>
          <cell r="H425">
            <v>176.40299999999999</v>
          </cell>
          <cell r="I425">
            <v>134.12989999999999</v>
          </cell>
          <cell r="J425">
            <v>997.63</v>
          </cell>
        </row>
        <row r="426">
          <cell r="A426">
            <v>44797</v>
          </cell>
          <cell r="B426">
            <v>257.78399999999999</v>
          </cell>
          <cell r="C426">
            <v>125.102</v>
          </cell>
          <cell r="D426">
            <v>88.95</v>
          </cell>
          <cell r="F426">
            <v>108.432</v>
          </cell>
          <cell r="G426">
            <v>165.07900000000001</v>
          </cell>
          <cell r="H426">
            <v>176.43299999999999</v>
          </cell>
          <cell r="I426">
            <v>133.89850000000001</v>
          </cell>
          <cell r="J426">
            <v>994.41</v>
          </cell>
        </row>
        <row r="427">
          <cell r="A427">
            <v>44796</v>
          </cell>
          <cell r="B427">
            <v>256.86599999999999</v>
          </cell>
          <cell r="C427">
            <v>125.363</v>
          </cell>
          <cell r="D427">
            <v>89.105999999999995</v>
          </cell>
          <cell r="F427">
            <v>108.434</v>
          </cell>
          <cell r="G427">
            <v>165.02600000000001</v>
          </cell>
          <cell r="H427">
            <v>175.773</v>
          </cell>
          <cell r="I427">
            <v>133.76310000000001</v>
          </cell>
          <cell r="J427">
            <v>992.79</v>
          </cell>
        </row>
        <row r="428">
          <cell r="A428">
            <v>44795</v>
          </cell>
          <cell r="B428">
            <v>256.91199999999998</v>
          </cell>
          <cell r="C428">
            <v>125.73</v>
          </cell>
          <cell r="D428">
            <v>89.256</v>
          </cell>
          <cell r="F428">
            <v>109.313</v>
          </cell>
          <cell r="G428">
            <v>165.22800000000001</v>
          </cell>
          <cell r="H428">
            <v>176.22300000000001</v>
          </cell>
          <cell r="I428">
            <v>135.00880000000001</v>
          </cell>
          <cell r="J428">
            <v>996.95</v>
          </cell>
        </row>
        <row r="429">
          <cell r="A429">
            <v>44792</v>
          </cell>
          <cell r="B429">
            <v>262.16399999999999</v>
          </cell>
          <cell r="C429">
            <v>125.73</v>
          </cell>
          <cell r="D429">
            <v>89.763000000000005</v>
          </cell>
          <cell r="F429">
            <v>109.313</v>
          </cell>
          <cell r="G429">
            <v>166.471</v>
          </cell>
          <cell r="H429">
            <v>179.49600000000001</v>
          </cell>
          <cell r="I429">
            <v>135.00880000000001</v>
          </cell>
          <cell r="J429">
            <v>1006.61</v>
          </cell>
        </row>
        <row r="430">
          <cell r="A430">
            <v>44791</v>
          </cell>
          <cell r="B430">
            <v>265.92599999999999</v>
          </cell>
          <cell r="C430">
            <v>126.358</v>
          </cell>
          <cell r="D430">
            <v>90.415000000000006</v>
          </cell>
          <cell r="F430">
            <v>109.955</v>
          </cell>
          <cell r="G430">
            <v>167.43700000000001</v>
          </cell>
          <cell r="H430">
            <v>181.29400000000001</v>
          </cell>
          <cell r="I430">
            <v>135.8887</v>
          </cell>
          <cell r="J430">
            <v>1014.42</v>
          </cell>
        </row>
        <row r="431">
          <cell r="A431">
            <v>44790</v>
          </cell>
          <cell r="B431">
            <v>265.35700000000003</v>
          </cell>
          <cell r="C431">
            <v>126.416</v>
          </cell>
          <cell r="D431">
            <v>90.578000000000003</v>
          </cell>
          <cell r="F431">
            <v>109.726</v>
          </cell>
          <cell r="G431">
            <v>167.215</v>
          </cell>
          <cell r="H431">
            <v>180.53</v>
          </cell>
          <cell r="I431">
            <v>135.59950000000001</v>
          </cell>
          <cell r="J431">
            <v>1009.84</v>
          </cell>
        </row>
        <row r="432">
          <cell r="A432">
            <v>44789</v>
          </cell>
          <cell r="B432">
            <v>265.35700000000003</v>
          </cell>
          <cell r="C432">
            <v>126.416</v>
          </cell>
          <cell r="D432">
            <v>90.578000000000003</v>
          </cell>
          <cell r="F432">
            <v>109.726</v>
          </cell>
          <cell r="G432">
            <v>167.215</v>
          </cell>
          <cell r="H432">
            <v>180.53</v>
          </cell>
          <cell r="I432">
            <v>135.59950000000001</v>
          </cell>
          <cell r="J432">
            <v>1009.84</v>
          </cell>
        </row>
        <row r="433">
          <cell r="A433">
            <v>44785</v>
          </cell>
          <cell r="B433">
            <v>268.32400000000001</v>
          </cell>
          <cell r="C433">
            <v>127.568</v>
          </cell>
          <cell r="D433">
            <v>91.616</v>
          </cell>
          <cell r="F433">
            <v>110.53700000000001</v>
          </cell>
          <cell r="G433">
            <v>168.34800000000001</v>
          </cell>
          <cell r="H433">
            <v>181.81899999999999</v>
          </cell>
          <cell r="I433">
            <v>136.4513</v>
          </cell>
          <cell r="J433">
            <v>1017.43</v>
          </cell>
        </row>
        <row r="434">
          <cell r="A434">
            <v>44784</v>
          </cell>
          <cell r="B434">
            <v>267.95299999999997</v>
          </cell>
          <cell r="C434">
            <v>127.355</v>
          </cell>
          <cell r="D434">
            <v>91.247</v>
          </cell>
          <cell r="F434">
            <v>110.181</v>
          </cell>
          <cell r="G434">
            <v>167.98</v>
          </cell>
          <cell r="H434">
            <v>181.20400000000001</v>
          </cell>
          <cell r="I434">
            <v>135.91239999999999</v>
          </cell>
          <cell r="J434">
            <v>1012.24</v>
          </cell>
        </row>
        <row r="435">
          <cell r="A435">
            <v>44783</v>
          </cell>
          <cell r="B435">
            <v>267.36099999999999</v>
          </cell>
          <cell r="C435">
            <v>127.663</v>
          </cell>
          <cell r="D435">
            <v>91.481999999999999</v>
          </cell>
          <cell r="F435">
            <v>110.205</v>
          </cell>
          <cell r="G435">
            <v>167.99199999999999</v>
          </cell>
          <cell r="H435">
            <v>180.67099999999999</v>
          </cell>
          <cell r="I435">
            <v>135.89940000000001</v>
          </cell>
          <cell r="J435">
            <v>1010.73</v>
          </cell>
        </row>
        <row r="436">
          <cell r="A436">
            <v>44782</v>
          </cell>
          <cell r="B436">
            <v>263.73200000000003</v>
          </cell>
          <cell r="C436">
            <v>127.363</v>
          </cell>
          <cell r="D436">
            <v>91.248000000000005</v>
          </cell>
          <cell r="F436">
            <v>109.61199999999999</v>
          </cell>
          <cell r="G436">
            <v>167.49299999999999</v>
          </cell>
          <cell r="H436">
            <v>179.56899999999999</v>
          </cell>
          <cell r="I436">
            <v>135.30879999999999</v>
          </cell>
          <cell r="J436">
            <v>1001.77</v>
          </cell>
        </row>
        <row r="437">
          <cell r="A437">
            <v>44781</v>
          </cell>
          <cell r="B437">
            <v>265.15800000000002</v>
          </cell>
          <cell r="C437">
            <v>127.589</v>
          </cell>
          <cell r="D437">
            <v>91.415999999999997</v>
          </cell>
          <cell r="F437">
            <v>110.059</v>
          </cell>
          <cell r="G437">
            <v>167.952</v>
          </cell>
          <cell r="H437">
            <v>180.53800000000001</v>
          </cell>
          <cell r="I437">
            <v>135.9871</v>
          </cell>
          <cell r="J437">
            <v>1008.53</v>
          </cell>
        </row>
        <row r="438">
          <cell r="A438">
            <v>44778</v>
          </cell>
          <cell r="B438">
            <v>263.42500000000001</v>
          </cell>
          <cell r="C438">
            <v>127.509</v>
          </cell>
          <cell r="D438">
            <v>91.197999999999993</v>
          </cell>
          <cell r="F438">
            <v>109.624</v>
          </cell>
          <cell r="G438">
            <v>167.428</v>
          </cell>
          <cell r="H438">
            <v>179.07900000000001</v>
          </cell>
          <cell r="I438">
            <v>135.49879999999999</v>
          </cell>
          <cell r="J438">
            <v>1001.1</v>
          </cell>
        </row>
        <row r="439">
          <cell r="A439">
            <v>44777</v>
          </cell>
          <cell r="B439">
            <v>265.04399999999998</v>
          </cell>
          <cell r="C439">
            <v>128.06200000000001</v>
          </cell>
          <cell r="D439">
            <v>91.766999999999996</v>
          </cell>
          <cell r="F439">
            <v>110.233</v>
          </cell>
          <cell r="G439">
            <v>168.16200000000001</v>
          </cell>
          <cell r="H439">
            <v>180.24799999999999</v>
          </cell>
          <cell r="I439">
            <v>136.09870000000001</v>
          </cell>
          <cell r="J439">
            <v>1008.76</v>
          </cell>
        </row>
        <row r="440">
          <cell r="A440">
            <v>44776</v>
          </cell>
          <cell r="B440">
            <v>264.32499999999999</v>
          </cell>
          <cell r="C440">
            <v>127.71</v>
          </cell>
          <cell r="D440">
            <v>91.462999999999994</v>
          </cell>
          <cell r="F440">
            <v>109.99299999999999</v>
          </cell>
          <cell r="G440">
            <v>167.55699999999999</v>
          </cell>
          <cell r="H440">
            <v>179.18199999999999</v>
          </cell>
          <cell r="I440">
            <v>135.66589999999999</v>
          </cell>
          <cell r="J440">
            <v>1006.58</v>
          </cell>
        </row>
        <row r="441">
          <cell r="A441">
            <v>44775</v>
          </cell>
          <cell r="B441">
            <v>261.15199999999999</v>
          </cell>
          <cell r="C441">
            <v>128.066</v>
          </cell>
          <cell r="D441">
            <v>91.822999999999993</v>
          </cell>
          <cell r="F441">
            <v>109.834</v>
          </cell>
          <cell r="G441">
            <v>167.22</v>
          </cell>
          <cell r="H441">
            <v>177.42699999999999</v>
          </cell>
          <cell r="I441">
            <v>135.07599999999999</v>
          </cell>
          <cell r="J441">
            <v>1001.45</v>
          </cell>
        </row>
        <row r="442">
          <cell r="A442">
            <v>44774</v>
          </cell>
          <cell r="B442">
            <v>262.90600000000001</v>
          </cell>
          <cell r="C442">
            <v>128.34</v>
          </cell>
          <cell r="D442">
            <v>91.936000000000007</v>
          </cell>
          <cell r="F442">
            <v>110.10299999999999</v>
          </cell>
          <cell r="G442">
            <v>167.64599999999999</v>
          </cell>
          <cell r="H442">
            <v>178.22200000000001</v>
          </cell>
          <cell r="I442">
            <v>135.4845</v>
          </cell>
          <cell r="J442">
            <v>1004.64</v>
          </cell>
        </row>
        <row r="443">
          <cell r="A443">
            <v>44771</v>
          </cell>
          <cell r="B443">
            <v>263.45100000000002</v>
          </cell>
          <cell r="C443">
            <v>127.977</v>
          </cell>
          <cell r="D443">
            <v>91.692999999999998</v>
          </cell>
          <cell r="F443">
            <v>110.08</v>
          </cell>
          <cell r="G443">
            <v>167.51400000000001</v>
          </cell>
          <cell r="H443">
            <v>178.53200000000001</v>
          </cell>
          <cell r="I443">
            <v>135.39099999999999</v>
          </cell>
          <cell r="J443">
            <v>1006.52</v>
          </cell>
        </row>
        <row r="444">
          <cell r="A444">
            <v>44770</v>
          </cell>
          <cell r="B444">
            <v>259.97500000000002</v>
          </cell>
          <cell r="C444">
            <v>127.928</v>
          </cell>
          <cell r="D444">
            <v>91.662000000000006</v>
          </cell>
          <cell r="F444">
            <v>109.367</v>
          </cell>
          <cell r="G444">
            <v>166.47800000000001</v>
          </cell>
          <cell r="H444">
            <v>175.56</v>
          </cell>
          <cell r="I444">
            <v>134.5521</v>
          </cell>
          <cell r="J444">
            <v>993.85</v>
          </cell>
        </row>
        <row r="445">
          <cell r="A445">
            <v>44769</v>
          </cell>
          <cell r="B445">
            <v>255.75800000000001</v>
          </cell>
          <cell r="C445">
            <v>127.098</v>
          </cell>
          <cell r="D445">
            <v>90.956000000000003</v>
          </cell>
          <cell r="F445">
            <v>108.489</v>
          </cell>
          <cell r="G445">
            <v>165.18799999999999</v>
          </cell>
          <cell r="H445">
            <v>173.38200000000001</v>
          </cell>
          <cell r="I445">
            <v>133.63220000000001</v>
          </cell>
          <cell r="J445">
            <v>983.07</v>
          </cell>
        </row>
        <row r="446">
          <cell r="A446">
            <v>44768</v>
          </cell>
          <cell r="B446">
            <v>252.483</v>
          </cell>
          <cell r="C446">
            <v>127.166</v>
          </cell>
          <cell r="D446">
            <v>91.013000000000005</v>
          </cell>
          <cell r="F446">
            <v>108.259</v>
          </cell>
          <cell r="G446">
            <v>164.80099999999999</v>
          </cell>
          <cell r="H446">
            <v>171.98</v>
          </cell>
          <cell r="I446">
            <v>133.1713</v>
          </cell>
          <cell r="J446">
            <v>978.49</v>
          </cell>
        </row>
        <row r="447">
          <cell r="A447">
            <v>44767</v>
          </cell>
          <cell r="B447">
            <v>255.22200000000001</v>
          </cell>
          <cell r="C447">
            <v>126.78</v>
          </cell>
          <cell r="D447">
            <v>90.802999999999997</v>
          </cell>
          <cell r="F447">
            <v>108.14100000000001</v>
          </cell>
          <cell r="G447">
            <v>164.792</v>
          </cell>
          <cell r="H447">
            <v>172.74100000000001</v>
          </cell>
          <cell r="I447">
            <v>133.47640000000001</v>
          </cell>
          <cell r="J447">
            <v>978.75</v>
          </cell>
        </row>
        <row r="448">
          <cell r="A448">
            <v>44764</v>
          </cell>
          <cell r="B448">
            <v>256.31700000000001</v>
          </cell>
          <cell r="C448">
            <v>126.691</v>
          </cell>
          <cell r="D448">
            <v>90.525000000000006</v>
          </cell>
          <cell r="F448">
            <v>108.04300000000001</v>
          </cell>
          <cell r="G448">
            <v>164.54300000000001</v>
          </cell>
          <cell r="H448">
            <v>172.376</v>
          </cell>
          <cell r="I448">
            <v>133.33670000000001</v>
          </cell>
          <cell r="J448">
            <v>977.5</v>
          </cell>
        </row>
        <row r="449">
          <cell r="A449">
            <v>44763</v>
          </cell>
          <cell r="B449">
            <v>254.90600000000001</v>
          </cell>
          <cell r="C449">
            <v>125.634</v>
          </cell>
          <cell r="D449">
            <v>89.546999999999997</v>
          </cell>
          <cell r="F449">
            <v>107.51300000000001</v>
          </cell>
          <cell r="G449">
            <v>163.71</v>
          </cell>
          <cell r="H449">
            <v>171.86099999999999</v>
          </cell>
          <cell r="I449">
            <v>133.00190000000001</v>
          </cell>
          <cell r="J449">
            <v>974.45</v>
          </cell>
        </row>
        <row r="450">
          <cell r="A450">
            <v>44762</v>
          </cell>
          <cell r="B450">
            <v>255.02500000000001</v>
          </cell>
          <cell r="C450">
            <v>125.74299999999999</v>
          </cell>
          <cell r="D450">
            <v>89.338999999999999</v>
          </cell>
          <cell r="F450">
            <v>107.31</v>
          </cell>
          <cell r="G450">
            <v>163.62799999999999</v>
          </cell>
          <cell r="H450">
            <v>171.45</v>
          </cell>
          <cell r="I450">
            <v>132.8698</v>
          </cell>
          <cell r="J450">
            <v>970.12</v>
          </cell>
        </row>
        <row r="451">
          <cell r="A451">
            <v>44761</v>
          </cell>
          <cell r="B451">
            <v>255.34700000000001</v>
          </cell>
          <cell r="C451">
            <v>125.83199999999999</v>
          </cell>
          <cell r="D451">
            <v>88.91</v>
          </cell>
          <cell r="F451">
            <v>107.455</v>
          </cell>
          <cell r="G451">
            <v>163.83699999999999</v>
          </cell>
          <cell r="H451">
            <v>171.84</v>
          </cell>
          <cell r="I451">
            <v>132.9314</v>
          </cell>
          <cell r="J451">
            <v>972.18</v>
          </cell>
        </row>
        <row r="452">
          <cell r="A452">
            <v>44760</v>
          </cell>
          <cell r="B452">
            <v>252.16800000000001</v>
          </cell>
          <cell r="C452">
            <v>126.235</v>
          </cell>
          <cell r="D452">
            <v>89.167000000000002</v>
          </cell>
          <cell r="F452">
            <v>106.852</v>
          </cell>
          <cell r="G452">
            <v>163.07400000000001</v>
          </cell>
          <cell r="H452">
            <v>168.785</v>
          </cell>
          <cell r="I452">
            <v>131.9229</v>
          </cell>
          <cell r="J452">
            <v>958.91</v>
          </cell>
        </row>
        <row r="453">
          <cell r="A453">
            <v>44757</v>
          </cell>
          <cell r="B453">
            <v>248.39099999999999</v>
          </cell>
          <cell r="C453">
            <v>126.476</v>
          </cell>
          <cell r="D453">
            <v>89.415000000000006</v>
          </cell>
          <cell r="F453">
            <v>106.43300000000001</v>
          </cell>
          <cell r="G453">
            <v>162.702</v>
          </cell>
          <cell r="H453">
            <v>167.191</v>
          </cell>
          <cell r="I453">
            <v>131.47550000000001</v>
          </cell>
          <cell r="J453">
            <v>949.97</v>
          </cell>
        </row>
        <row r="454">
          <cell r="A454">
            <v>44755</v>
          </cell>
          <cell r="B454">
            <v>244.096</v>
          </cell>
          <cell r="C454">
            <v>126.163</v>
          </cell>
          <cell r="D454">
            <v>89.165000000000006</v>
          </cell>
          <cell r="F454">
            <v>105.384</v>
          </cell>
          <cell r="G454">
            <v>161.351</v>
          </cell>
          <cell r="H454">
            <v>163.857</v>
          </cell>
          <cell r="I454">
            <v>130.14439999999999</v>
          </cell>
          <cell r="J454">
            <v>933.24</v>
          </cell>
        </row>
        <row r="455">
          <cell r="A455">
            <v>44754</v>
          </cell>
          <cell r="B455">
            <v>248.732</v>
          </cell>
          <cell r="C455">
            <v>127.129</v>
          </cell>
          <cell r="D455">
            <v>89.668000000000006</v>
          </cell>
          <cell r="F455">
            <v>107.06399999999999</v>
          </cell>
          <cell r="G455">
            <v>163.191</v>
          </cell>
          <cell r="H455">
            <v>167.37100000000001</v>
          </cell>
          <cell r="I455">
            <v>131.81729999999999</v>
          </cell>
          <cell r="J455">
            <v>952.78</v>
          </cell>
        </row>
        <row r="456">
          <cell r="A456">
            <v>44753</v>
          </cell>
          <cell r="B456">
            <v>248.09</v>
          </cell>
          <cell r="C456">
            <v>126.621</v>
          </cell>
          <cell r="D456">
            <v>89.218999999999994</v>
          </cell>
          <cell r="F456">
            <v>106.634</v>
          </cell>
          <cell r="G456">
            <v>162.41200000000001</v>
          </cell>
          <cell r="H456">
            <v>166.05600000000001</v>
          </cell>
          <cell r="I456">
            <v>131.4273</v>
          </cell>
          <cell r="J456">
            <v>952.78</v>
          </cell>
        </row>
        <row r="457">
          <cell r="A457">
            <v>44750</v>
          </cell>
          <cell r="B457">
            <v>251.08699999999999</v>
          </cell>
          <cell r="C457">
            <v>126.185</v>
          </cell>
          <cell r="D457">
            <v>88.742000000000004</v>
          </cell>
          <cell r="F457">
            <v>106.755</v>
          </cell>
          <cell r="G457">
            <v>162.47900000000001</v>
          </cell>
          <cell r="H457">
            <v>167.21299999999999</v>
          </cell>
          <cell r="I457">
            <v>131.8167</v>
          </cell>
          <cell r="J457">
            <v>957.6</v>
          </cell>
        </row>
        <row r="458">
          <cell r="A458">
            <v>44749</v>
          </cell>
          <cell r="B458">
            <v>247.74299999999999</v>
          </cell>
          <cell r="C458">
            <v>126.14700000000001</v>
          </cell>
          <cell r="D458">
            <v>88.570999999999998</v>
          </cell>
          <cell r="F458">
            <v>106.464</v>
          </cell>
          <cell r="G458">
            <v>162.20500000000001</v>
          </cell>
          <cell r="H458">
            <v>166.251</v>
          </cell>
          <cell r="I458">
            <v>131.53309999999999</v>
          </cell>
          <cell r="J458">
            <v>952.61</v>
          </cell>
        </row>
        <row r="459">
          <cell r="A459">
            <v>44748</v>
          </cell>
          <cell r="B459">
            <v>242.089</v>
          </cell>
          <cell r="C459">
            <v>126.869</v>
          </cell>
          <cell r="D459">
            <v>88.844999999999999</v>
          </cell>
          <cell r="F459">
            <v>105.69799999999999</v>
          </cell>
          <cell r="G459">
            <v>161.76300000000001</v>
          </cell>
          <cell r="H459">
            <v>163.46100000000001</v>
          </cell>
          <cell r="I459">
            <v>130.73820000000001</v>
          </cell>
          <cell r="J459">
            <v>934.81</v>
          </cell>
        </row>
        <row r="460">
          <cell r="A460">
            <v>44747</v>
          </cell>
          <cell r="B460">
            <v>239.495</v>
          </cell>
          <cell r="C460">
            <v>126.55200000000001</v>
          </cell>
          <cell r="D460">
            <v>88.558000000000007</v>
          </cell>
          <cell r="F460">
            <v>104.72199999999999</v>
          </cell>
          <cell r="G460">
            <v>160.411</v>
          </cell>
          <cell r="H460">
            <v>160.29499999999999</v>
          </cell>
          <cell r="I460">
            <v>129.6841</v>
          </cell>
          <cell r="J460">
            <v>919.5</v>
          </cell>
        </row>
        <row r="461">
          <cell r="A461">
            <v>44746</v>
          </cell>
          <cell r="B461">
            <v>244.32900000000001</v>
          </cell>
          <cell r="C461">
            <v>125.77800000000001</v>
          </cell>
          <cell r="D461">
            <v>87.798000000000002</v>
          </cell>
          <cell r="F461">
            <v>105.56699999999999</v>
          </cell>
          <cell r="G461">
            <v>161.398</v>
          </cell>
          <cell r="H461">
            <v>164.58699999999999</v>
          </cell>
          <cell r="I461">
            <v>130.8468</v>
          </cell>
          <cell r="J461">
            <v>939.16</v>
          </cell>
        </row>
        <row r="462">
          <cell r="A462">
            <v>44743</v>
          </cell>
          <cell r="B462">
            <v>244.69900000000001</v>
          </cell>
          <cell r="C462">
            <v>126.496</v>
          </cell>
          <cell r="D462">
            <v>88.308000000000007</v>
          </cell>
          <cell r="F462">
            <v>105.521</v>
          </cell>
          <cell r="G462">
            <v>161.61000000000001</v>
          </cell>
          <cell r="H462">
            <v>163.96700000000001</v>
          </cell>
          <cell r="I462">
            <v>131.0094</v>
          </cell>
          <cell r="J462">
            <v>934.1</v>
          </cell>
        </row>
        <row r="463">
          <cell r="A463">
            <v>44742</v>
          </cell>
          <cell r="B463">
            <v>245.6</v>
          </cell>
          <cell r="C463">
            <v>125.474</v>
          </cell>
          <cell r="D463">
            <v>87.576999999999998</v>
          </cell>
          <cell r="F463">
            <v>105.18600000000001</v>
          </cell>
          <cell r="G463">
            <v>160.87700000000001</v>
          </cell>
          <cell r="H463">
            <v>163.65700000000001</v>
          </cell>
          <cell r="I463">
            <v>130.7895</v>
          </cell>
          <cell r="J463">
            <v>934.23</v>
          </cell>
        </row>
        <row r="464">
          <cell r="A464">
            <v>44741</v>
          </cell>
          <cell r="B464">
            <v>251.416</v>
          </cell>
          <cell r="C464">
            <v>124.842</v>
          </cell>
          <cell r="D464">
            <v>87.322000000000003</v>
          </cell>
          <cell r="F464">
            <v>105.764</v>
          </cell>
          <cell r="G464">
            <v>161.48699999999999</v>
          </cell>
          <cell r="H464">
            <v>166.73699999999999</v>
          </cell>
          <cell r="I464">
            <v>131.4802</v>
          </cell>
          <cell r="J464">
            <v>948.44</v>
          </cell>
        </row>
        <row r="465">
          <cell r="A465">
            <v>44740</v>
          </cell>
          <cell r="B465">
            <v>256.22199999999998</v>
          </cell>
          <cell r="C465">
            <v>124.123</v>
          </cell>
          <cell r="D465">
            <v>87.007999999999996</v>
          </cell>
          <cell r="F465">
            <v>105.869</v>
          </cell>
          <cell r="G465">
            <v>161.52600000000001</v>
          </cell>
          <cell r="H465">
            <v>168.48599999999999</v>
          </cell>
          <cell r="I465">
            <v>131.7714</v>
          </cell>
          <cell r="J465">
            <v>954.74</v>
          </cell>
        </row>
        <row r="466">
          <cell r="A466">
            <v>44739</v>
          </cell>
          <cell r="B466">
            <v>254.244</v>
          </cell>
          <cell r="C466">
            <v>124.473</v>
          </cell>
          <cell r="D466">
            <v>87.451999999999998</v>
          </cell>
          <cell r="F466">
            <v>105.84699999999999</v>
          </cell>
          <cell r="G466">
            <v>161.392</v>
          </cell>
          <cell r="H466">
            <v>167.387</v>
          </cell>
          <cell r="I466">
            <v>131.72819999999999</v>
          </cell>
          <cell r="J466">
            <v>952.21</v>
          </cell>
        </row>
        <row r="467">
          <cell r="A467">
            <v>44736</v>
          </cell>
          <cell r="B467">
            <v>253.386</v>
          </cell>
          <cell r="C467">
            <v>124.944</v>
          </cell>
          <cell r="D467">
            <v>87.835999999999999</v>
          </cell>
          <cell r="F467">
            <v>105.73</v>
          </cell>
          <cell r="G467">
            <v>161.941</v>
          </cell>
          <cell r="H467">
            <v>167.95</v>
          </cell>
          <cell r="I467">
            <v>131.79390000000001</v>
          </cell>
          <cell r="J467">
            <v>947.24</v>
          </cell>
        </row>
        <row r="468">
          <cell r="A468">
            <v>44735</v>
          </cell>
          <cell r="B468">
            <v>248.863</v>
          </cell>
          <cell r="C468">
            <v>124.992</v>
          </cell>
          <cell r="D468">
            <v>87.884</v>
          </cell>
          <cell r="F468">
            <v>104.381</v>
          </cell>
          <cell r="G468">
            <v>160.16200000000001</v>
          </cell>
          <cell r="H468">
            <v>162.922</v>
          </cell>
          <cell r="I468">
            <v>130.33959999999999</v>
          </cell>
          <cell r="J468">
            <v>923.1</v>
          </cell>
        </row>
        <row r="469">
          <cell r="A469">
            <v>44734</v>
          </cell>
          <cell r="B469">
            <v>252.08500000000001</v>
          </cell>
          <cell r="C469">
            <v>123.898</v>
          </cell>
          <cell r="D469">
            <v>87.087000000000003</v>
          </cell>
          <cell r="F469">
            <v>104.43899999999999</v>
          </cell>
          <cell r="G469">
            <v>159.77099999999999</v>
          </cell>
          <cell r="H469">
            <v>164.05199999999999</v>
          </cell>
          <cell r="I469">
            <v>130.42150000000001</v>
          </cell>
          <cell r="J469">
            <v>930.7</v>
          </cell>
        </row>
        <row r="470">
          <cell r="A470">
            <v>44733</v>
          </cell>
          <cell r="B470">
            <v>254.66800000000001</v>
          </cell>
          <cell r="C470">
            <v>123.217</v>
          </cell>
          <cell r="D470">
            <v>86.626999999999995</v>
          </cell>
          <cell r="F470">
            <v>104.571</v>
          </cell>
          <cell r="G470">
            <v>159.78100000000001</v>
          </cell>
          <cell r="H470">
            <v>165.428</v>
          </cell>
          <cell r="I470">
            <v>130.6447</v>
          </cell>
          <cell r="J470">
            <v>937.22</v>
          </cell>
        </row>
        <row r="471">
          <cell r="A471">
            <v>44732</v>
          </cell>
          <cell r="B471">
            <v>252.191</v>
          </cell>
          <cell r="C471">
            <v>123.31100000000001</v>
          </cell>
          <cell r="D471">
            <v>86.644000000000005</v>
          </cell>
          <cell r="F471">
            <v>104.41</v>
          </cell>
          <cell r="G471">
            <v>159.35499999999999</v>
          </cell>
          <cell r="H471">
            <v>164.08199999999999</v>
          </cell>
          <cell r="I471">
            <v>130.31209999999999</v>
          </cell>
          <cell r="J471">
            <v>933.76</v>
          </cell>
        </row>
        <row r="472">
          <cell r="A472">
            <v>44729</v>
          </cell>
          <cell r="B472">
            <v>249.57400000000001</v>
          </cell>
          <cell r="C472">
            <v>123.511</v>
          </cell>
          <cell r="D472">
            <v>86.852000000000004</v>
          </cell>
          <cell r="F472">
            <v>103.971</v>
          </cell>
          <cell r="G472">
            <v>159.12899999999999</v>
          </cell>
          <cell r="H472">
            <v>162.99299999999999</v>
          </cell>
          <cell r="I472">
            <v>129.90289999999999</v>
          </cell>
          <cell r="J472">
            <v>924.75</v>
          </cell>
        </row>
        <row r="473">
          <cell r="A473">
            <v>44728</v>
          </cell>
          <cell r="B473">
            <v>246.483</v>
          </cell>
          <cell r="C473">
            <v>123.074</v>
          </cell>
          <cell r="D473">
            <v>86.787999999999997</v>
          </cell>
          <cell r="F473">
            <v>103.776</v>
          </cell>
          <cell r="G473">
            <v>158.881</v>
          </cell>
          <cell r="H473">
            <v>162.91300000000001</v>
          </cell>
          <cell r="I473">
            <v>129.6061</v>
          </cell>
          <cell r="J473">
            <v>923.89</v>
          </cell>
        </row>
        <row r="474">
          <cell r="A474">
            <v>44727</v>
          </cell>
          <cell r="B474">
            <v>253.81899999999999</v>
          </cell>
          <cell r="C474">
            <v>123.386</v>
          </cell>
          <cell r="D474">
            <v>87.316000000000003</v>
          </cell>
          <cell r="F474">
            <v>105.178</v>
          </cell>
          <cell r="G474">
            <v>160.42400000000001</v>
          </cell>
          <cell r="H474">
            <v>167.01300000000001</v>
          </cell>
          <cell r="I474">
            <v>131.25800000000001</v>
          </cell>
          <cell r="J474">
            <v>947.23</v>
          </cell>
        </row>
        <row r="475">
          <cell r="A475">
            <v>44726</v>
          </cell>
          <cell r="B475">
            <v>250.54</v>
          </cell>
          <cell r="C475">
            <v>122.36799999999999</v>
          </cell>
          <cell r="D475">
            <v>86.917000000000002</v>
          </cell>
          <cell r="F475">
            <v>104.093</v>
          </cell>
          <cell r="G475">
            <v>159.012</v>
          </cell>
          <cell r="H475">
            <v>164.685</v>
          </cell>
          <cell r="I475">
            <v>130.07849999999999</v>
          </cell>
          <cell r="J475">
            <v>933.98</v>
          </cell>
        </row>
        <row r="476">
          <cell r="A476">
            <v>44725</v>
          </cell>
          <cell r="B476">
            <v>254.61799999999999</v>
          </cell>
          <cell r="C476">
            <v>122.637</v>
          </cell>
          <cell r="D476">
            <v>87.525000000000006</v>
          </cell>
          <cell r="F476">
            <v>104.845</v>
          </cell>
          <cell r="G476">
            <v>159.86099999999999</v>
          </cell>
          <cell r="H476">
            <v>166.84399999999999</v>
          </cell>
          <cell r="I476">
            <v>130.57249999999999</v>
          </cell>
          <cell r="J476">
            <v>945.88</v>
          </cell>
        </row>
        <row r="477">
          <cell r="A477">
            <v>44722</v>
          </cell>
          <cell r="B477">
            <v>266.08100000000002</v>
          </cell>
          <cell r="C477">
            <v>123.777</v>
          </cell>
          <cell r="D477">
            <v>88.677000000000007</v>
          </cell>
          <cell r="F477">
            <v>106.52200000000001</v>
          </cell>
          <cell r="G477">
            <v>162.12100000000001</v>
          </cell>
          <cell r="H477">
            <v>171.68700000000001</v>
          </cell>
          <cell r="I477">
            <v>132.36250000000001</v>
          </cell>
          <cell r="J477">
            <v>969.24</v>
          </cell>
        </row>
        <row r="478">
          <cell r="A478">
            <v>44721</v>
          </cell>
          <cell r="B478">
            <v>271.91000000000003</v>
          </cell>
          <cell r="C478">
            <v>124.52200000000001</v>
          </cell>
          <cell r="D478">
            <v>89.307000000000002</v>
          </cell>
          <cell r="F478">
            <v>108.233</v>
          </cell>
          <cell r="G478">
            <v>164.16</v>
          </cell>
          <cell r="H478">
            <v>176.31</v>
          </cell>
          <cell r="I478">
            <v>134.41079999999999</v>
          </cell>
          <cell r="J478">
            <v>995.97</v>
          </cell>
        </row>
        <row r="479">
          <cell r="A479">
            <v>44720</v>
          </cell>
          <cell r="B479">
            <v>275.53300000000002</v>
          </cell>
          <cell r="C479">
            <v>125.29</v>
          </cell>
          <cell r="D479">
            <v>89.864000000000004</v>
          </cell>
          <cell r="F479">
            <v>109.238</v>
          </cell>
          <cell r="G479">
            <v>165.477</v>
          </cell>
          <cell r="H479">
            <v>178.791</v>
          </cell>
          <cell r="I479">
            <v>135.5856</v>
          </cell>
          <cell r="J479">
            <v>1009.58</v>
          </cell>
        </row>
        <row r="480">
          <cell r="A480">
            <v>44719</v>
          </cell>
          <cell r="B480">
            <v>278.67899999999997</v>
          </cell>
          <cell r="C480">
            <v>125.568</v>
          </cell>
          <cell r="D480">
            <v>90.134</v>
          </cell>
          <cell r="F480">
            <v>109.646</v>
          </cell>
          <cell r="G480">
            <v>166.124</v>
          </cell>
          <cell r="H480">
            <v>180.25299999999999</v>
          </cell>
          <cell r="I480">
            <v>135.92930000000001</v>
          </cell>
          <cell r="J480">
            <v>1015.34</v>
          </cell>
        </row>
        <row r="481">
          <cell r="A481">
            <v>44715</v>
          </cell>
          <cell r="B481">
            <v>279.63499999999999</v>
          </cell>
          <cell r="C481">
            <v>125.32</v>
          </cell>
          <cell r="D481">
            <v>89.986000000000004</v>
          </cell>
          <cell r="F481">
            <v>109.706</v>
          </cell>
          <cell r="G481">
            <v>166.35</v>
          </cell>
          <cell r="H481">
            <v>181.39599999999999</v>
          </cell>
          <cell r="I481">
            <v>136.3005</v>
          </cell>
          <cell r="J481">
            <v>1018.07</v>
          </cell>
        </row>
        <row r="482">
          <cell r="A482">
            <v>44714</v>
          </cell>
          <cell r="B482">
            <v>277.71300000000002</v>
          </cell>
          <cell r="C482">
            <v>126.203</v>
          </cell>
          <cell r="D482">
            <v>90.566000000000003</v>
          </cell>
          <cell r="F482">
            <v>109.33199999999999</v>
          </cell>
          <cell r="G482">
            <v>165.733</v>
          </cell>
          <cell r="H482">
            <v>179.95500000000001</v>
          </cell>
          <cell r="I482">
            <v>135.45419999999999</v>
          </cell>
          <cell r="J482">
            <v>1011.36</v>
          </cell>
        </row>
        <row r="483">
          <cell r="A483">
            <v>44713</v>
          </cell>
          <cell r="B483">
            <v>275.41899999999998</v>
          </cell>
          <cell r="C483">
            <v>126.203</v>
          </cell>
          <cell r="D483">
            <v>90.566000000000003</v>
          </cell>
          <cell r="F483">
            <v>109.33199999999999</v>
          </cell>
          <cell r="G483">
            <v>165.733</v>
          </cell>
          <cell r="H483">
            <v>177.792</v>
          </cell>
          <cell r="I483">
            <v>135.45419999999999</v>
          </cell>
          <cell r="J483">
            <v>1005.52</v>
          </cell>
        </row>
        <row r="484">
          <cell r="A484">
            <v>44712</v>
          </cell>
          <cell r="B484">
            <v>276.98399999999998</v>
          </cell>
          <cell r="C484">
            <v>126.43</v>
          </cell>
          <cell r="D484">
            <v>90.74</v>
          </cell>
          <cell r="F484">
            <v>109.962</v>
          </cell>
          <cell r="G484">
            <v>166.31700000000001</v>
          </cell>
          <cell r="H484">
            <v>179.179</v>
          </cell>
          <cell r="I484">
            <v>135.9539</v>
          </cell>
          <cell r="J484">
            <v>1015.69</v>
          </cell>
        </row>
        <row r="485">
          <cell r="A485">
            <v>44711</v>
          </cell>
          <cell r="B485">
            <v>279.71800000000002</v>
          </cell>
          <cell r="C485">
            <v>126.85599999999999</v>
          </cell>
          <cell r="D485">
            <v>91.045000000000002</v>
          </cell>
          <cell r="F485">
            <v>110.508</v>
          </cell>
          <cell r="G485">
            <v>167.428</v>
          </cell>
          <cell r="H485">
            <v>181.672</v>
          </cell>
          <cell r="I485">
            <v>136.83930000000001</v>
          </cell>
          <cell r="J485">
            <v>1023.06</v>
          </cell>
        </row>
        <row r="486">
          <cell r="A486">
            <v>44708</v>
          </cell>
          <cell r="B486">
            <v>278.33100000000002</v>
          </cell>
          <cell r="C486">
            <v>127.259</v>
          </cell>
          <cell r="D486">
            <v>91.233000000000004</v>
          </cell>
          <cell r="F486">
            <v>110.306</v>
          </cell>
          <cell r="G486">
            <v>167.17099999999999</v>
          </cell>
          <cell r="H486">
            <v>180.244</v>
          </cell>
          <cell r="I486">
            <v>136.50120000000001</v>
          </cell>
          <cell r="J486">
            <v>1016.74</v>
          </cell>
        </row>
        <row r="487">
          <cell r="A487">
            <v>44706</v>
          </cell>
          <cell r="B487">
            <v>275.892</v>
          </cell>
          <cell r="C487">
            <v>127.235</v>
          </cell>
          <cell r="D487">
            <v>91.037000000000006</v>
          </cell>
          <cell r="F487">
            <v>109.517</v>
          </cell>
          <cell r="G487">
            <v>166.20099999999999</v>
          </cell>
          <cell r="H487">
            <v>177.49</v>
          </cell>
          <cell r="I487">
            <v>135.50110000000001</v>
          </cell>
          <cell r="J487">
            <v>1002.44</v>
          </cell>
        </row>
        <row r="488">
          <cell r="A488">
            <v>44705</v>
          </cell>
          <cell r="B488">
            <v>270.01900000000001</v>
          </cell>
          <cell r="C488">
            <v>127.074</v>
          </cell>
          <cell r="D488">
            <v>91.106999999999999</v>
          </cell>
          <cell r="F488">
            <v>108.678</v>
          </cell>
          <cell r="G488">
            <v>164.59800000000001</v>
          </cell>
          <cell r="H488">
            <v>173.107</v>
          </cell>
          <cell r="I488">
            <v>134.0916</v>
          </cell>
          <cell r="J488">
            <v>988.17</v>
          </cell>
        </row>
        <row r="489">
          <cell r="A489">
            <v>44704</v>
          </cell>
          <cell r="B489">
            <v>275.22800000000001</v>
          </cell>
          <cell r="C489">
            <v>126.82599999999999</v>
          </cell>
          <cell r="D489">
            <v>90.938999999999993</v>
          </cell>
          <cell r="F489">
            <v>109.214</v>
          </cell>
          <cell r="G489">
            <v>165.398</v>
          </cell>
          <cell r="H489">
            <v>176.047</v>
          </cell>
          <cell r="I489">
            <v>134.89830000000001</v>
          </cell>
          <cell r="J489">
            <v>999.54</v>
          </cell>
        </row>
        <row r="490">
          <cell r="A490">
            <v>44701</v>
          </cell>
          <cell r="B490">
            <v>272.12</v>
          </cell>
          <cell r="C490">
            <v>127.065</v>
          </cell>
          <cell r="D490">
            <v>91.192999999999998</v>
          </cell>
          <cell r="F490">
            <v>108.563</v>
          </cell>
          <cell r="G490">
            <v>164.71199999999999</v>
          </cell>
          <cell r="H490">
            <v>173.684</v>
          </cell>
          <cell r="I490">
            <v>134.22190000000001</v>
          </cell>
          <cell r="J490">
            <v>986.21</v>
          </cell>
        </row>
        <row r="491">
          <cell r="A491">
            <v>44700</v>
          </cell>
          <cell r="B491">
            <v>270.286</v>
          </cell>
          <cell r="C491">
            <v>127.096</v>
          </cell>
          <cell r="D491">
            <v>91.123000000000005</v>
          </cell>
          <cell r="F491">
            <v>108.175</v>
          </cell>
          <cell r="G491">
            <v>164.61799999999999</v>
          </cell>
          <cell r="H491">
            <v>173.16800000000001</v>
          </cell>
          <cell r="I491">
            <v>133.9898</v>
          </cell>
          <cell r="J491">
            <v>979</v>
          </cell>
        </row>
        <row r="492">
          <cell r="A492">
            <v>44699</v>
          </cell>
          <cell r="B492">
            <v>273.54399999999998</v>
          </cell>
          <cell r="C492">
            <v>126.998</v>
          </cell>
          <cell r="D492">
            <v>91.147999999999996</v>
          </cell>
          <cell r="F492">
            <v>108.84399999999999</v>
          </cell>
          <cell r="G492">
            <v>165.285</v>
          </cell>
          <cell r="H492">
            <v>175.37</v>
          </cell>
          <cell r="I492">
            <v>134.69200000000001</v>
          </cell>
          <cell r="J492">
            <v>991.8</v>
          </cell>
        </row>
        <row r="493">
          <cell r="A493">
            <v>44698</v>
          </cell>
          <cell r="B493">
            <v>274.791</v>
          </cell>
          <cell r="C493">
            <v>126.98699999999999</v>
          </cell>
          <cell r="D493">
            <v>91.111999999999995</v>
          </cell>
          <cell r="F493">
            <v>109.465</v>
          </cell>
          <cell r="G493">
            <v>165.976</v>
          </cell>
          <cell r="H493">
            <v>177.32599999999999</v>
          </cell>
          <cell r="I493">
            <v>135.42420000000001</v>
          </cell>
          <cell r="J493">
            <v>1003.24</v>
          </cell>
        </row>
        <row r="494">
          <cell r="A494">
            <v>44697</v>
          </cell>
          <cell r="B494">
            <v>271.29599999999999</v>
          </cell>
          <cell r="C494">
            <v>127.578</v>
          </cell>
          <cell r="D494">
            <v>91.46</v>
          </cell>
          <cell r="F494">
            <v>108.989</v>
          </cell>
          <cell r="G494">
            <v>165.50399999999999</v>
          </cell>
          <cell r="H494">
            <v>174.852</v>
          </cell>
          <cell r="I494">
            <v>134.7903</v>
          </cell>
          <cell r="J494">
            <v>990.92</v>
          </cell>
        </row>
        <row r="495">
          <cell r="A495">
            <v>44694</v>
          </cell>
          <cell r="B495">
            <v>270.93799999999999</v>
          </cell>
          <cell r="C495">
            <v>127.6</v>
          </cell>
          <cell r="D495">
            <v>91.376999999999995</v>
          </cell>
          <cell r="F495">
            <v>108.959</v>
          </cell>
          <cell r="G495">
            <v>165.602</v>
          </cell>
          <cell r="H495">
            <v>175.047</v>
          </cell>
          <cell r="I495">
            <v>135.06299999999999</v>
          </cell>
          <cell r="J495">
            <v>990.22</v>
          </cell>
        </row>
        <row r="496">
          <cell r="A496">
            <v>44693</v>
          </cell>
          <cell r="B496">
            <v>264.82900000000001</v>
          </cell>
          <cell r="C496">
            <v>127.92700000000001</v>
          </cell>
          <cell r="D496">
            <v>91.519000000000005</v>
          </cell>
          <cell r="F496">
            <v>107.89700000000001</v>
          </cell>
          <cell r="G496">
            <v>164.35300000000001</v>
          </cell>
          <cell r="H496">
            <v>170.714</v>
          </cell>
          <cell r="I496">
            <v>133.83320000000001</v>
          </cell>
          <cell r="J496">
            <v>969.17</v>
          </cell>
        </row>
        <row r="497">
          <cell r="A497">
            <v>44692</v>
          </cell>
          <cell r="B497">
            <v>266.50599999999997</v>
          </cell>
          <cell r="C497">
            <v>127.239</v>
          </cell>
          <cell r="D497">
            <v>91.052999999999997</v>
          </cell>
          <cell r="F497">
            <v>108.042</v>
          </cell>
          <cell r="G497">
            <v>164.49100000000001</v>
          </cell>
          <cell r="H497">
            <v>172.42599999999999</v>
          </cell>
          <cell r="I497">
            <v>134.12280000000001</v>
          </cell>
          <cell r="J497">
            <v>976</v>
          </cell>
        </row>
        <row r="498">
          <cell r="A498">
            <v>44691</v>
          </cell>
          <cell r="B498">
            <v>262.71499999999997</v>
          </cell>
          <cell r="C498">
            <v>127.02</v>
          </cell>
          <cell r="D498">
            <v>91.001999999999995</v>
          </cell>
          <cell r="F498">
            <v>107.03400000000001</v>
          </cell>
          <cell r="G498">
            <v>162.92699999999999</v>
          </cell>
          <cell r="H498">
            <v>168.488</v>
          </cell>
          <cell r="I498">
            <v>132.66540000000001</v>
          </cell>
          <cell r="J498">
            <v>959.25</v>
          </cell>
        </row>
        <row r="499">
          <cell r="A499">
            <v>44690</v>
          </cell>
          <cell r="B499">
            <v>261.95400000000001</v>
          </cell>
          <cell r="C499">
            <v>126.584</v>
          </cell>
          <cell r="D499">
            <v>90.653999999999996</v>
          </cell>
          <cell r="F499">
            <v>106.517</v>
          </cell>
          <cell r="G499">
            <v>162.30799999999999</v>
          </cell>
          <cell r="H499">
            <v>167.50800000000001</v>
          </cell>
          <cell r="I499">
            <v>132.11099999999999</v>
          </cell>
          <cell r="J499">
            <v>952.62</v>
          </cell>
        </row>
        <row r="500">
          <cell r="A500">
            <v>44687</v>
          </cell>
          <cell r="B500">
            <v>269.81799999999998</v>
          </cell>
          <cell r="C500">
            <v>126.185</v>
          </cell>
          <cell r="D500">
            <v>90.692999999999998</v>
          </cell>
          <cell r="F500">
            <v>107.928</v>
          </cell>
          <cell r="G500">
            <v>163.62799999999999</v>
          </cell>
          <cell r="H500">
            <v>172.27600000000001</v>
          </cell>
          <cell r="I500">
            <v>133.49160000000001</v>
          </cell>
          <cell r="J500">
            <v>980.74</v>
          </cell>
        </row>
        <row r="501">
          <cell r="A501">
            <v>44686</v>
          </cell>
          <cell r="B501">
            <v>273.202</v>
          </cell>
          <cell r="C501">
            <v>126.721</v>
          </cell>
          <cell r="D501">
            <v>91.433999999999997</v>
          </cell>
          <cell r="F501">
            <v>109.12</v>
          </cell>
          <cell r="G501">
            <v>164.70099999999999</v>
          </cell>
          <cell r="H501">
            <v>174.619</v>
          </cell>
          <cell r="I501">
            <v>134.64599999999999</v>
          </cell>
          <cell r="J501">
            <v>999.19</v>
          </cell>
        </row>
        <row r="502">
          <cell r="A502">
            <v>44685</v>
          </cell>
          <cell r="B502">
            <v>274.92700000000002</v>
          </cell>
          <cell r="C502">
            <v>126.806</v>
          </cell>
          <cell r="D502">
            <v>91.56</v>
          </cell>
          <cell r="F502">
            <v>109.51</v>
          </cell>
          <cell r="G502">
            <v>165.00299999999999</v>
          </cell>
          <cell r="H502">
            <v>175.41</v>
          </cell>
          <cell r="I502">
            <v>135.08500000000001</v>
          </cell>
          <cell r="J502">
            <v>1005.82</v>
          </cell>
        </row>
        <row r="503">
          <cell r="A503">
            <v>44684</v>
          </cell>
          <cell r="B503">
            <v>276.245</v>
          </cell>
          <cell r="C503">
            <v>127.15900000000001</v>
          </cell>
          <cell r="D503">
            <v>91.804000000000002</v>
          </cell>
          <cell r="F503">
            <v>110.227</v>
          </cell>
          <cell r="G503">
            <v>165.95599999999999</v>
          </cell>
          <cell r="H503">
            <v>177.37899999999999</v>
          </cell>
          <cell r="I503">
            <v>135.72130000000001</v>
          </cell>
          <cell r="J503">
            <v>1016.78</v>
          </cell>
        </row>
        <row r="504">
          <cell r="A504">
            <v>44683</v>
          </cell>
          <cell r="B504">
            <v>273.548</v>
          </cell>
          <cell r="C504">
            <v>127.196</v>
          </cell>
          <cell r="D504">
            <v>91.847999999999999</v>
          </cell>
          <cell r="F504">
            <v>109.929</v>
          </cell>
          <cell r="G504">
            <v>165.48500000000001</v>
          </cell>
          <cell r="H504">
            <v>175.83600000000001</v>
          </cell>
          <cell r="I504">
            <v>135.31700000000001</v>
          </cell>
          <cell r="J504">
            <v>1011.05</v>
          </cell>
        </row>
        <row r="505">
          <cell r="A505">
            <v>44680</v>
          </cell>
          <cell r="B505">
            <v>277.19099999999997</v>
          </cell>
          <cell r="C505">
            <v>127.19799999999999</v>
          </cell>
          <cell r="D505">
            <v>91.87</v>
          </cell>
          <cell r="F505">
            <v>110.688</v>
          </cell>
          <cell r="G505">
            <v>166.452</v>
          </cell>
          <cell r="H505">
            <v>178.77500000000001</v>
          </cell>
          <cell r="I505">
            <v>136.32919999999999</v>
          </cell>
          <cell r="J505">
            <v>1025.0899999999999</v>
          </cell>
        </row>
        <row r="506">
          <cell r="A506">
            <v>44679</v>
          </cell>
          <cell r="B506">
            <v>276.19</v>
          </cell>
          <cell r="C506">
            <v>127.441</v>
          </cell>
          <cell r="D506">
            <v>92.064999999999998</v>
          </cell>
          <cell r="F506">
            <v>110.348</v>
          </cell>
          <cell r="G506">
            <v>166.38200000000001</v>
          </cell>
          <cell r="H506">
            <v>178.083</v>
          </cell>
          <cell r="I506">
            <v>136.03559999999999</v>
          </cell>
          <cell r="J506">
            <v>1017.27</v>
          </cell>
        </row>
        <row r="507">
          <cell r="A507">
            <v>44678</v>
          </cell>
          <cell r="B507">
            <v>273.697</v>
          </cell>
          <cell r="C507">
            <v>127.979</v>
          </cell>
          <cell r="D507">
            <v>92.444999999999993</v>
          </cell>
          <cell r="F507">
            <v>110.16800000000001</v>
          </cell>
          <cell r="G507">
            <v>166.16399999999999</v>
          </cell>
          <cell r="H507">
            <v>176.374</v>
          </cell>
          <cell r="I507">
            <v>135.5916</v>
          </cell>
          <cell r="J507">
            <v>1010.56</v>
          </cell>
        </row>
        <row r="508">
          <cell r="A508">
            <v>44677</v>
          </cell>
          <cell r="B508">
            <v>275.56900000000002</v>
          </cell>
          <cell r="C508">
            <v>127.917</v>
          </cell>
          <cell r="D508">
            <v>92.658000000000001</v>
          </cell>
          <cell r="F508">
            <v>109.726</v>
          </cell>
          <cell r="G508">
            <v>165.79900000000001</v>
          </cell>
          <cell r="H508">
            <v>175.58799999999999</v>
          </cell>
          <cell r="I508">
            <v>135.3794</v>
          </cell>
          <cell r="J508">
            <v>1002.87</v>
          </cell>
        </row>
        <row r="509">
          <cell r="A509">
            <v>44676</v>
          </cell>
          <cell r="B509">
            <v>277.20100000000002</v>
          </cell>
          <cell r="C509">
            <v>127.72799999999999</v>
          </cell>
          <cell r="D509">
            <v>92.566000000000003</v>
          </cell>
          <cell r="F509">
            <v>110.137</v>
          </cell>
          <cell r="G509">
            <v>165.85300000000001</v>
          </cell>
          <cell r="H509">
            <v>176.387</v>
          </cell>
          <cell r="I509">
            <v>135.84379999999999</v>
          </cell>
          <cell r="J509">
            <v>1011.62</v>
          </cell>
        </row>
        <row r="510">
          <cell r="A510">
            <v>44673</v>
          </cell>
          <cell r="B510">
            <v>281.01499999999999</v>
          </cell>
          <cell r="C510">
            <v>127.181</v>
          </cell>
          <cell r="D510">
            <v>92.283000000000001</v>
          </cell>
          <cell r="F510">
            <v>110.938</v>
          </cell>
          <cell r="G510">
            <v>166.6</v>
          </cell>
          <cell r="H510">
            <v>179.571</v>
          </cell>
          <cell r="I510">
            <v>136.84399999999999</v>
          </cell>
          <cell r="J510">
            <v>1030.02</v>
          </cell>
        </row>
        <row r="511">
          <cell r="A511">
            <v>44672</v>
          </cell>
          <cell r="B511">
            <v>284.577</v>
          </cell>
          <cell r="C511">
            <v>127.53400000000001</v>
          </cell>
          <cell r="D511">
            <v>92.617999999999995</v>
          </cell>
          <cell r="F511">
            <v>112.06</v>
          </cell>
          <cell r="G511">
            <v>168.00299999999999</v>
          </cell>
          <cell r="H511">
            <v>183.09800000000001</v>
          </cell>
          <cell r="I511">
            <v>138.19800000000001</v>
          </cell>
          <cell r="J511">
            <v>1048.69</v>
          </cell>
        </row>
        <row r="512">
          <cell r="A512">
            <v>44671</v>
          </cell>
          <cell r="B512">
            <v>281.44200000000001</v>
          </cell>
          <cell r="C512">
            <v>127.96299999999999</v>
          </cell>
          <cell r="D512">
            <v>93</v>
          </cell>
          <cell r="F512">
            <v>112.012</v>
          </cell>
          <cell r="G512">
            <v>167.48699999999999</v>
          </cell>
          <cell r="H512">
            <v>180.62299999999999</v>
          </cell>
          <cell r="I512">
            <v>137.8956</v>
          </cell>
          <cell r="J512">
            <v>1044.99</v>
          </cell>
        </row>
        <row r="513">
          <cell r="A513">
            <v>44670</v>
          </cell>
          <cell r="B513">
            <v>279.30200000000002</v>
          </cell>
          <cell r="C513">
            <v>127.82599999999999</v>
          </cell>
          <cell r="D513">
            <v>92.882999999999996</v>
          </cell>
          <cell r="F513">
            <v>111.497</v>
          </cell>
          <cell r="G513">
            <v>166.59299999999999</v>
          </cell>
          <cell r="H513">
            <v>178.27600000000001</v>
          </cell>
          <cell r="I513">
            <v>136.90790000000001</v>
          </cell>
          <cell r="J513">
            <v>1036.31</v>
          </cell>
        </row>
        <row r="514">
          <cell r="A514">
            <v>44665</v>
          </cell>
          <cell r="B514">
            <v>280.04599999999999</v>
          </cell>
          <cell r="C514">
            <v>127.935</v>
          </cell>
          <cell r="D514">
            <v>93.188000000000002</v>
          </cell>
          <cell r="F514">
            <v>111.929</v>
          </cell>
          <cell r="G514">
            <v>167.036</v>
          </cell>
          <cell r="H514">
            <v>179.369</v>
          </cell>
          <cell r="I514">
            <v>137.20189999999999</v>
          </cell>
          <cell r="J514">
            <v>1043.6300000000001</v>
          </cell>
        </row>
        <row r="515">
          <cell r="A515">
            <v>44664</v>
          </cell>
          <cell r="B515">
            <v>277.08699999999999</v>
          </cell>
          <cell r="C515">
            <v>128.08099999999999</v>
          </cell>
          <cell r="D515">
            <v>93.385000000000005</v>
          </cell>
          <cell r="F515">
            <v>111.6</v>
          </cell>
          <cell r="G515">
            <v>166.71100000000001</v>
          </cell>
          <cell r="H515">
            <v>178.03299999999999</v>
          </cell>
          <cell r="I515">
            <v>136.953</v>
          </cell>
          <cell r="J515">
            <v>1036.58</v>
          </cell>
        </row>
        <row r="516">
          <cell r="A516">
            <v>44663</v>
          </cell>
          <cell r="B516">
            <v>277.26299999999998</v>
          </cell>
          <cell r="C516">
            <v>127.956</v>
          </cell>
          <cell r="D516">
            <v>93.317999999999998</v>
          </cell>
          <cell r="F516">
            <v>111.541</v>
          </cell>
          <cell r="G516">
            <v>166.58699999999999</v>
          </cell>
          <cell r="H516">
            <v>177.911</v>
          </cell>
          <cell r="I516">
            <v>136.96369999999999</v>
          </cell>
          <cell r="J516">
            <v>1036.28</v>
          </cell>
        </row>
        <row r="517">
          <cell r="A517">
            <v>44662</v>
          </cell>
          <cell r="B517">
            <v>276.97399999999999</v>
          </cell>
          <cell r="C517">
            <v>127.694</v>
          </cell>
          <cell r="D517">
            <v>93.224000000000004</v>
          </cell>
          <cell r="F517">
            <v>111.637</v>
          </cell>
          <cell r="G517">
            <v>166.58099999999999</v>
          </cell>
          <cell r="H517">
            <v>178.39099999999999</v>
          </cell>
          <cell r="I517">
            <v>136.99639999999999</v>
          </cell>
          <cell r="J517">
            <v>1039.77</v>
          </cell>
        </row>
        <row r="518">
          <cell r="A518">
            <v>44659</v>
          </cell>
          <cell r="B518">
            <v>275.21800000000002</v>
          </cell>
          <cell r="C518">
            <v>128.08000000000001</v>
          </cell>
          <cell r="D518">
            <v>93.694000000000003</v>
          </cell>
          <cell r="F518">
            <v>112.072</v>
          </cell>
          <cell r="G518">
            <v>166.76499999999999</v>
          </cell>
          <cell r="H518">
            <v>178.131</v>
          </cell>
          <cell r="I518">
            <v>137.38939999999999</v>
          </cell>
          <cell r="J518">
            <v>1045.3599999999999</v>
          </cell>
        </row>
        <row r="519">
          <cell r="A519">
            <v>44658</v>
          </cell>
          <cell r="B519">
            <v>272.49700000000001</v>
          </cell>
          <cell r="C519">
            <v>128.23699999999999</v>
          </cell>
          <cell r="D519">
            <v>93.811999999999998</v>
          </cell>
          <cell r="F519">
            <v>111.374</v>
          </cell>
          <cell r="G519">
            <v>166.089</v>
          </cell>
          <cell r="H519">
            <v>175.81200000000001</v>
          </cell>
          <cell r="I519">
            <v>136.6302</v>
          </cell>
          <cell r="J519">
            <v>1031.42</v>
          </cell>
        </row>
        <row r="520">
          <cell r="A520">
            <v>44657</v>
          </cell>
          <cell r="B520">
            <v>273.983</v>
          </cell>
          <cell r="C520">
            <v>128.39699999999999</v>
          </cell>
          <cell r="D520">
            <v>94.003</v>
          </cell>
          <cell r="F520">
            <v>111.517</v>
          </cell>
          <cell r="G520">
            <v>166.52600000000001</v>
          </cell>
          <cell r="H520">
            <v>176.714</v>
          </cell>
          <cell r="I520">
            <v>137.00710000000001</v>
          </cell>
          <cell r="J520">
            <v>1033.04</v>
          </cell>
        </row>
        <row r="521">
          <cell r="A521">
            <v>44656</v>
          </cell>
          <cell r="B521">
            <v>279.49299999999999</v>
          </cell>
          <cell r="C521">
            <v>128.47499999999999</v>
          </cell>
          <cell r="D521">
            <v>94.143000000000001</v>
          </cell>
          <cell r="F521">
            <v>112.399</v>
          </cell>
          <cell r="G521">
            <v>167.875</v>
          </cell>
          <cell r="H521">
            <v>180.637</v>
          </cell>
          <cell r="I521">
            <v>138.34889999999999</v>
          </cell>
          <cell r="J521">
            <v>1048.99</v>
          </cell>
        </row>
        <row r="522">
          <cell r="A522">
            <v>44655</v>
          </cell>
          <cell r="B522">
            <v>283.70299999999997</v>
          </cell>
          <cell r="C522">
            <v>128.99</v>
          </cell>
          <cell r="D522">
            <v>94.575000000000003</v>
          </cell>
          <cell r="F522">
            <v>112.47</v>
          </cell>
          <cell r="G522">
            <v>168.96600000000001</v>
          </cell>
          <cell r="H522">
            <v>182.96799999999999</v>
          </cell>
          <cell r="I522">
            <v>138.98410000000001</v>
          </cell>
          <cell r="J522">
            <v>1046.96</v>
          </cell>
        </row>
        <row r="523">
          <cell r="A523">
            <v>44652</v>
          </cell>
          <cell r="B523">
            <v>281.988</v>
          </cell>
          <cell r="C523">
            <v>128.86099999999999</v>
          </cell>
          <cell r="D523">
            <v>94.36</v>
          </cell>
          <cell r="F523">
            <v>111.956</v>
          </cell>
          <cell r="G523">
            <v>168.46799999999999</v>
          </cell>
          <cell r="H523">
            <v>181.767</v>
          </cell>
          <cell r="I523">
            <v>138.48599999999999</v>
          </cell>
          <cell r="J523">
            <v>1038.24</v>
          </cell>
        </row>
        <row r="524">
          <cell r="A524">
            <v>44651</v>
          </cell>
          <cell r="B524">
            <v>281.315</v>
          </cell>
          <cell r="C524">
            <v>129.04499999999999</v>
          </cell>
          <cell r="D524">
            <v>94.459000000000003</v>
          </cell>
          <cell r="F524">
            <v>111.711</v>
          </cell>
          <cell r="G524">
            <v>168.37299999999999</v>
          </cell>
          <cell r="H524">
            <v>181.19499999999999</v>
          </cell>
          <cell r="I524">
            <v>138.3169</v>
          </cell>
          <cell r="J524">
            <v>1032.53</v>
          </cell>
        </row>
        <row r="525">
          <cell r="A525">
            <v>44650</v>
          </cell>
          <cell r="B525">
            <v>283.39400000000001</v>
          </cell>
          <cell r="C525">
            <v>128.57</v>
          </cell>
          <cell r="D525">
            <v>93.995000000000005</v>
          </cell>
          <cell r="F525">
            <v>112.06</v>
          </cell>
          <cell r="G525">
            <v>168.77699999999999</v>
          </cell>
          <cell r="H525">
            <v>183.40899999999999</v>
          </cell>
          <cell r="I525">
            <v>138.95830000000001</v>
          </cell>
          <cell r="J525">
            <v>1042.0999999999999</v>
          </cell>
        </row>
        <row r="526">
          <cell r="A526">
            <v>44649</v>
          </cell>
          <cell r="B526">
            <v>284.37099999999998</v>
          </cell>
          <cell r="C526">
            <v>128.88999999999999</v>
          </cell>
          <cell r="D526">
            <v>94.061999999999998</v>
          </cell>
          <cell r="F526">
            <v>112.39700000000001</v>
          </cell>
          <cell r="G526">
            <v>169.429</v>
          </cell>
          <cell r="H526">
            <v>184.79300000000001</v>
          </cell>
          <cell r="I526">
            <v>139.66370000000001</v>
          </cell>
          <cell r="J526">
            <v>1046.29</v>
          </cell>
        </row>
        <row r="527">
          <cell r="A527">
            <v>44648</v>
          </cell>
          <cell r="B527">
            <v>277.839</v>
          </cell>
          <cell r="C527">
            <v>129.285</v>
          </cell>
          <cell r="D527">
            <v>94.075000000000003</v>
          </cell>
          <cell r="F527">
            <v>111.55800000000001</v>
          </cell>
          <cell r="G527">
            <v>167.876</v>
          </cell>
          <cell r="H527">
            <v>179.28399999999999</v>
          </cell>
          <cell r="I527">
            <v>138.155</v>
          </cell>
          <cell r="J527">
            <v>1028.32</v>
          </cell>
        </row>
        <row r="528">
          <cell r="A528">
            <v>44645</v>
          </cell>
          <cell r="B528">
            <v>277.226</v>
          </cell>
          <cell r="C528">
            <v>129.529</v>
          </cell>
          <cell r="D528">
            <v>94.13</v>
          </cell>
          <cell r="F528">
            <v>111.559</v>
          </cell>
          <cell r="G528">
            <v>167.71799999999999</v>
          </cell>
          <cell r="H528">
            <v>178.38399999999999</v>
          </cell>
          <cell r="I528">
            <v>137.95869999999999</v>
          </cell>
          <cell r="J528">
            <v>1026.78</v>
          </cell>
        </row>
        <row r="529">
          <cell r="A529">
            <v>44644</v>
          </cell>
          <cell r="B529">
            <v>275.56900000000002</v>
          </cell>
          <cell r="C529">
            <v>129.703</v>
          </cell>
          <cell r="D529">
            <v>94.274000000000001</v>
          </cell>
          <cell r="F529">
            <v>111.542</v>
          </cell>
          <cell r="G529">
            <v>167.84899999999999</v>
          </cell>
          <cell r="H529">
            <v>178.33600000000001</v>
          </cell>
          <cell r="I529">
            <v>137.9529</v>
          </cell>
          <cell r="J529">
            <v>1025.3599999999999</v>
          </cell>
        </row>
        <row r="530">
          <cell r="A530">
            <v>44643</v>
          </cell>
          <cell r="B530">
            <v>278.214</v>
          </cell>
          <cell r="C530">
            <v>129.91300000000001</v>
          </cell>
          <cell r="D530">
            <v>94.426000000000002</v>
          </cell>
          <cell r="F530">
            <v>111.71599999999999</v>
          </cell>
          <cell r="G530">
            <v>168.215</v>
          </cell>
          <cell r="H530">
            <v>179.13200000000001</v>
          </cell>
          <cell r="I530">
            <v>138.1036</v>
          </cell>
          <cell r="J530">
            <v>1027.22</v>
          </cell>
        </row>
        <row r="531">
          <cell r="A531">
            <v>44642</v>
          </cell>
          <cell r="B531">
            <v>280.44400000000002</v>
          </cell>
          <cell r="C531">
            <v>129.834</v>
          </cell>
          <cell r="D531">
            <v>94.28</v>
          </cell>
          <cell r="F531">
            <v>112.249</v>
          </cell>
          <cell r="G531">
            <v>168.85599999999999</v>
          </cell>
          <cell r="H531">
            <v>181.267</v>
          </cell>
          <cell r="I531">
            <v>138.88419999999999</v>
          </cell>
          <cell r="J531">
            <v>1037.58</v>
          </cell>
        </row>
        <row r="532">
          <cell r="A532">
            <v>44641</v>
          </cell>
          <cell r="B532">
            <v>278.04199999999997</v>
          </cell>
          <cell r="C532">
            <v>130.202</v>
          </cell>
          <cell r="D532">
            <v>94.546000000000006</v>
          </cell>
          <cell r="F532">
            <v>111.895</v>
          </cell>
          <cell r="G532">
            <v>168.34100000000001</v>
          </cell>
          <cell r="H532">
            <v>179.09100000000001</v>
          </cell>
          <cell r="I532">
            <v>138.37020000000001</v>
          </cell>
          <cell r="J532">
            <v>1028.74</v>
          </cell>
        </row>
        <row r="533">
          <cell r="A533">
            <v>44638</v>
          </cell>
          <cell r="B533">
            <v>277.20299999999997</v>
          </cell>
          <cell r="C533">
            <v>130.48699999999999</v>
          </cell>
          <cell r="D533">
            <v>94.753</v>
          </cell>
          <cell r="F533">
            <v>111.968</v>
          </cell>
          <cell r="G533">
            <v>168.863</v>
          </cell>
          <cell r="H533">
            <v>180.03200000000001</v>
          </cell>
          <cell r="I533">
            <v>138.7567</v>
          </cell>
          <cell r="J533">
            <v>1028.28</v>
          </cell>
        </row>
        <row r="534">
          <cell r="A534">
            <v>44637</v>
          </cell>
          <cell r="B534">
            <v>275.67700000000002</v>
          </cell>
          <cell r="C534">
            <v>130.32499999999999</v>
          </cell>
          <cell r="D534">
            <v>94.558999999999997</v>
          </cell>
          <cell r="F534">
            <v>111.40300000000001</v>
          </cell>
          <cell r="G534">
            <v>168.69</v>
          </cell>
          <cell r="H534">
            <v>179.69800000000001</v>
          </cell>
          <cell r="I534">
            <v>138.46170000000001</v>
          </cell>
          <cell r="J534">
            <v>1018.96</v>
          </cell>
        </row>
        <row r="535">
          <cell r="A535">
            <v>44636</v>
          </cell>
          <cell r="B535">
            <v>274.53100000000001</v>
          </cell>
          <cell r="C535">
            <v>130.40899999999999</v>
          </cell>
          <cell r="D535">
            <v>94.451999999999998</v>
          </cell>
          <cell r="F535">
            <v>111.142</v>
          </cell>
          <cell r="G535">
            <v>168.53100000000001</v>
          </cell>
          <cell r="H535">
            <v>179.04599999999999</v>
          </cell>
          <cell r="I535">
            <v>138.55119999999999</v>
          </cell>
          <cell r="J535">
            <v>1013.66</v>
          </cell>
        </row>
        <row r="536">
          <cell r="A536">
            <v>44635</v>
          </cell>
          <cell r="B536">
            <v>266.30700000000002</v>
          </cell>
          <cell r="C536">
            <v>130.63999999999999</v>
          </cell>
          <cell r="D536">
            <v>94.584999999999994</v>
          </cell>
          <cell r="F536">
            <v>109.532</v>
          </cell>
          <cell r="G536">
            <v>166.536</v>
          </cell>
          <cell r="H536">
            <v>172.78700000000001</v>
          </cell>
          <cell r="I536">
            <v>136.4118</v>
          </cell>
          <cell r="J536">
            <v>983.37</v>
          </cell>
        </row>
        <row r="537">
          <cell r="A537">
            <v>44634</v>
          </cell>
          <cell r="B537">
            <v>267.87299999999999</v>
          </cell>
          <cell r="C537">
            <v>130.28</v>
          </cell>
          <cell r="D537">
            <v>94.358000000000004</v>
          </cell>
          <cell r="F537">
            <v>109.565</v>
          </cell>
          <cell r="G537">
            <v>166.44200000000001</v>
          </cell>
          <cell r="H537">
            <v>173.227</v>
          </cell>
          <cell r="I537">
            <v>136.34289999999999</v>
          </cell>
          <cell r="J537">
            <v>986.13</v>
          </cell>
        </row>
        <row r="538">
          <cell r="A538">
            <v>44631</v>
          </cell>
          <cell r="B538">
            <v>264.46899999999999</v>
          </cell>
          <cell r="C538">
            <v>130.56200000000001</v>
          </cell>
          <cell r="D538">
            <v>94.661000000000001</v>
          </cell>
          <cell r="F538">
            <v>109.005</v>
          </cell>
          <cell r="G538">
            <v>165.607</v>
          </cell>
          <cell r="H538">
            <v>170.32300000000001</v>
          </cell>
          <cell r="I538">
            <v>135.6335</v>
          </cell>
          <cell r="J538">
            <v>974.42</v>
          </cell>
        </row>
        <row r="539">
          <cell r="A539">
            <v>44630</v>
          </cell>
          <cell r="B539">
            <v>259.47399999999999</v>
          </cell>
          <cell r="C539">
            <v>130.66</v>
          </cell>
          <cell r="D539">
            <v>94.753</v>
          </cell>
          <cell r="F539">
            <v>108.521</v>
          </cell>
          <cell r="G539">
            <v>165.17500000000001</v>
          </cell>
          <cell r="H539">
            <v>168.66</v>
          </cell>
          <cell r="I539">
            <v>135.14060000000001</v>
          </cell>
          <cell r="J539">
            <v>965.23</v>
          </cell>
        </row>
        <row r="540">
          <cell r="A540">
            <v>44629</v>
          </cell>
          <cell r="B540">
            <v>262.012</v>
          </cell>
          <cell r="C540">
            <v>131.42500000000001</v>
          </cell>
          <cell r="D540">
            <v>95.072999999999993</v>
          </cell>
          <cell r="F540">
            <v>109.651</v>
          </cell>
          <cell r="G540">
            <v>167.31899999999999</v>
          </cell>
          <cell r="H540">
            <v>173.23599999999999</v>
          </cell>
          <cell r="I540">
            <v>137.04910000000001</v>
          </cell>
          <cell r="J540">
            <v>980.89</v>
          </cell>
        </row>
        <row r="541">
          <cell r="A541">
            <v>44628</v>
          </cell>
          <cell r="B541">
            <v>248.63</v>
          </cell>
          <cell r="C541">
            <v>131.828</v>
          </cell>
          <cell r="D541">
            <v>95.32</v>
          </cell>
          <cell r="F541">
            <v>107.27200000000001</v>
          </cell>
          <cell r="G541">
            <v>163.49199999999999</v>
          </cell>
          <cell r="H541">
            <v>161.79400000000001</v>
          </cell>
          <cell r="I541">
            <v>133.20859999999999</v>
          </cell>
          <cell r="J541">
            <v>937.02</v>
          </cell>
        </row>
        <row r="542">
          <cell r="A542">
            <v>44627</v>
          </cell>
          <cell r="B542">
            <v>247.71600000000001</v>
          </cell>
          <cell r="C542">
            <v>132.089</v>
          </cell>
          <cell r="D542">
            <v>95.875</v>
          </cell>
          <cell r="F542">
            <v>107.602</v>
          </cell>
          <cell r="G542">
            <v>163.839</v>
          </cell>
          <cell r="H542">
            <v>162.28299999999999</v>
          </cell>
          <cell r="I542">
            <v>133.39359999999999</v>
          </cell>
          <cell r="J542">
            <v>941.31</v>
          </cell>
        </row>
        <row r="543">
          <cell r="A543">
            <v>44624</v>
          </cell>
          <cell r="B543">
            <v>252.43899999999999</v>
          </cell>
          <cell r="C543">
            <v>132.39699999999999</v>
          </cell>
          <cell r="D543">
            <v>96.661000000000001</v>
          </cell>
          <cell r="F543">
            <v>108.3</v>
          </cell>
          <cell r="G543">
            <v>164.78700000000001</v>
          </cell>
          <cell r="H543">
            <v>164.61600000000001</v>
          </cell>
          <cell r="I543">
            <v>134.15</v>
          </cell>
          <cell r="J543">
            <v>951.79</v>
          </cell>
        </row>
        <row r="544">
          <cell r="A544">
            <v>44623</v>
          </cell>
          <cell r="B544">
            <v>264.101</v>
          </cell>
          <cell r="C544">
            <v>131.91300000000001</v>
          </cell>
          <cell r="D544">
            <v>96.174999999999997</v>
          </cell>
          <cell r="F544">
            <v>110.099</v>
          </cell>
          <cell r="G544">
            <v>167.39</v>
          </cell>
          <cell r="H544">
            <v>173.14400000000001</v>
          </cell>
          <cell r="I544">
            <v>136.71520000000001</v>
          </cell>
          <cell r="J544">
            <v>986.95</v>
          </cell>
        </row>
        <row r="545">
          <cell r="A545">
            <v>44622</v>
          </cell>
          <cell r="B545">
            <v>268.28199999999998</v>
          </cell>
          <cell r="C545">
            <v>131.95699999999999</v>
          </cell>
          <cell r="D545">
            <v>96.286000000000001</v>
          </cell>
          <cell r="F545">
            <v>111.227</v>
          </cell>
          <cell r="G545">
            <v>168.50399999999999</v>
          </cell>
          <cell r="H545">
            <v>176.47</v>
          </cell>
          <cell r="I545">
            <v>137.8672</v>
          </cell>
          <cell r="J545">
            <v>1007.1</v>
          </cell>
        </row>
        <row r="546">
          <cell r="A546">
            <v>44621</v>
          </cell>
          <cell r="B546">
            <v>266.73500000000001</v>
          </cell>
          <cell r="C546">
            <v>132.589</v>
          </cell>
          <cell r="D546">
            <v>96.628</v>
          </cell>
          <cell r="F546">
            <v>110.93899999999999</v>
          </cell>
          <cell r="G546">
            <v>167.97200000000001</v>
          </cell>
          <cell r="H546">
            <v>173.93600000000001</v>
          </cell>
          <cell r="I546">
            <v>137.2662</v>
          </cell>
          <cell r="J546">
            <v>998.11</v>
          </cell>
        </row>
        <row r="547">
          <cell r="A547">
            <v>44620</v>
          </cell>
          <cell r="B547">
            <v>274.80799999999999</v>
          </cell>
          <cell r="C547">
            <v>131.202</v>
          </cell>
          <cell r="D547">
            <v>95.608000000000004</v>
          </cell>
          <cell r="F547">
            <v>111.791</v>
          </cell>
          <cell r="G547">
            <v>169.41200000000001</v>
          </cell>
          <cell r="H547">
            <v>180.96600000000001</v>
          </cell>
          <cell r="I547">
            <v>139.07069999999999</v>
          </cell>
          <cell r="J547">
            <v>1022.33</v>
          </cell>
        </row>
        <row r="548">
          <cell r="A548">
            <v>44617</v>
          </cell>
          <cell r="B548">
            <v>274.298</v>
          </cell>
          <cell r="C548">
            <v>130.69399999999999</v>
          </cell>
          <cell r="D548">
            <v>95.42</v>
          </cell>
          <cell r="F548">
            <v>111.669</v>
          </cell>
          <cell r="G548">
            <v>169.90799999999999</v>
          </cell>
          <cell r="H548">
            <v>183.22300000000001</v>
          </cell>
          <cell r="I548">
            <v>139.56319999999999</v>
          </cell>
          <cell r="J548">
            <v>1023.28</v>
          </cell>
        </row>
        <row r="549">
          <cell r="A549">
            <v>44616</v>
          </cell>
          <cell r="B549">
            <v>265.73500000000001</v>
          </cell>
          <cell r="C549">
            <v>130.88399999999999</v>
          </cell>
          <cell r="D549">
            <v>95.447000000000003</v>
          </cell>
          <cell r="F549">
            <v>109.90900000000001</v>
          </cell>
          <cell r="G549">
            <v>167.94499999999999</v>
          </cell>
          <cell r="H549">
            <v>177.13399999999999</v>
          </cell>
          <cell r="I549">
            <v>137.5917</v>
          </cell>
          <cell r="J549">
            <v>990.4</v>
          </cell>
        </row>
        <row r="550">
          <cell r="A550">
            <v>44615</v>
          </cell>
          <cell r="B550">
            <v>272.995</v>
          </cell>
          <cell r="C550">
            <v>130.476</v>
          </cell>
          <cell r="D550">
            <v>95.665999999999997</v>
          </cell>
          <cell r="F550">
            <v>111.56699999999999</v>
          </cell>
          <cell r="G550">
            <v>169.95699999999999</v>
          </cell>
          <cell r="H550">
            <v>183.93299999999999</v>
          </cell>
          <cell r="I550">
            <v>139.48500000000001</v>
          </cell>
          <cell r="J550">
            <v>1023.38</v>
          </cell>
        </row>
        <row r="551">
          <cell r="A551">
            <v>44614</v>
          </cell>
          <cell r="B551">
            <v>273.90800000000002</v>
          </cell>
          <cell r="C551">
            <v>130.59</v>
          </cell>
          <cell r="D551">
            <v>95.623999999999995</v>
          </cell>
          <cell r="F551">
            <v>111.761</v>
          </cell>
          <cell r="G551">
            <v>170.09299999999999</v>
          </cell>
          <cell r="H551">
            <v>184.18600000000001</v>
          </cell>
          <cell r="I551">
            <v>139.69149999999999</v>
          </cell>
          <cell r="J551">
            <v>1026.22</v>
          </cell>
        </row>
        <row r="552">
          <cell r="A552">
            <v>44613</v>
          </cell>
          <cell r="B552">
            <v>274.37200000000001</v>
          </cell>
          <cell r="C552">
            <v>130.76400000000001</v>
          </cell>
          <cell r="D552">
            <v>96.058000000000007</v>
          </cell>
          <cell r="F552">
            <v>111.782</v>
          </cell>
          <cell r="G552">
            <v>170.21199999999999</v>
          </cell>
          <cell r="H552">
            <v>184.14599999999999</v>
          </cell>
          <cell r="I552">
            <v>139.75120000000001</v>
          </cell>
          <cell r="J552">
            <v>1025.51</v>
          </cell>
        </row>
        <row r="553">
          <cell r="A553">
            <v>44610</v>
          </cell>
          <cell r="B553">
            <v>279.00700000000001</v>
          </cell>
          <cell r="C553">
            <v>130.90799999999999</v>
          </cell>
          <cell r="D553">
            <v>96.238</v>
          </cell>
          <cell r="F553">
            <v>112.565</v>
          </cell>
          <cell r="G553">
            <v>171.529</v>
          </cell>
          <cell r="H553">
            <v>187.83600000000001</v>
          </cell>
          <cell r="I553">
            <v>141.02600000000001</v>
          </cell>
          <cell r="J553">
            <v>1039.04</v>
          </cell>
        </row>
        <row r="554">
          <cell r="A554">
            <v>44609</v>
          </cell>
          <cell r="B554">
            <v>281.90499999999997</v>
          </cell>
          <cell r="C554">
            <v>130.74199999999999</v>
          </cell>
          <cell r="D554">
            <v>96.12</v>
          </cell>
          <cell r="F554">
            <v>112.962</v>
          </cell>
          <cell r="G554">
            <v>171.56899999999999</v>
          </cell>
          <cell r="H554">
            <v>188.55699999999999</v>
          </cell>
          <cell r="I554">
            <v>141.50839999999999</v>
          </cell>
          <cell r="J554">
            <v>1047.46</v>
          </cell>
        </row>
        <row r="555">
          <cell r="A555">
            <v>44608</v>
          </cell>
          <cell r="B555">
            <v>284.178</v>
          </cell>
          <cell r="C555">
            <v>130.49</v>
          </cell>
          <cell r="D555">
            <v>95.95</v>
          </cell>
          <cell r="F555">
            <v>113.246</v>
          </cell>
          <cell r="G555">
            <v>171.56</v>
          </cell>
          <cell r="H555">
            <v>189.16800000000001</v>
          </cell>
          <cell r="I555">
            <v>141.7561</v>
          </cell>
          <cell r="J555">
            <v>1054.3699999999999</v>
          </cell>
        </row>
        <row r="556">
          <cell r="A556">
            <v>44607</v>
          </cell>
          <cell r="B556">
            <v>283.32</v>
          </cell>
          <cell r="C556">
            <v>130.245</v>
          </cell>
          <cell r="D556">
            <v>95.756</v>
          </cell>
          <cell r="F556">
            <v>113.13500000000001</v>
          </cell>
          <cell r="G556">
            <v>171.529</v>
          </cell>
          <cell r="H556">
            <v>189.49100000000001</v>
          </cell>
          <cell r="I556">
            <v>141.76580000000001</v>
          </cell>
          <cell r="J556">
            <v>1053.8900000000001</v>
          </cell>
        </row>
        <row r="557">
          <cell r="A557">
            <v>44606</v>
          </cell>
          <cell r="B557">
            <v>278.51900000000001</v>
          </cell>
          <cell r="C557">
            <v>130.303</v>
          </cell>
          <cell r="D557">
            <v>95.909000000000006</v>
          </cell>
          <cell r="F557">
            <v>112.351</v>
          </cell>
          <cell r="G557">
            <v>170.45500000000001</v>
          </cell>
          <cell r="H557">
            <v>186.05699999999999</v>
          </cell>
          <cell r="I557">
            <v>140.68799999999999</v>
          </cell>
          <cell r="J557">
            <v>1039.01</v>
          </cell>
        </row>
        <row r="558">
          <cell r="A558">
            <v>44603</v>
          </cell>
          <cell r="B558">
            <v>284.34199999999998</v>
          </cell>
          <cell r="C558">
            <v>130.179</v>
          </cell>
          <cell r="D558">
            <v>96.022999999999996</v>
          </cell>
          <cell r="F558">
            <v>113.34699999999999</v>
          </cell>
          <cell r="G558">
            <v>171.74</v>
          </cell>
          <cell r="H558">
            <v>190.21799999999999</v>
          </cell>
          <cell r="I558">
            <v>141.88929999999999</v>
          </cell>
          <cell r="J558">
            <v>1058.4100000000001</v>
          </cell>
        </row>
        <row r="559">
          <cell r="A559">
            <v>44602</v>
          </cell>
          <cell r="B559">
            <v>285.97300000000001</v>
          </cell>
          <cell r="C559">
            <v>130.25399999999999</v>
          </cell>
          <cell r="D559">
            <v>96.143000000000001</v>
          </cell>
          <cell r="F559">
            <v>113.696</v>
          </cell>
          <cell r="G559">
            <v>172.55600000000001</v>
          </cell>
          <cell r="H559">
            <v>192.577</v>
          </cell>
          <cell r="I559">
            <v>142.4828</v>
          </cell>
          <cell r="J559">
            <v>1064.45</v>
          </cell>
        </row>
        <row r="560">
          <cell r="A560">
            <v>44601</v>
          </cell>
          <cell r="B560">
            <v>283.863</v>
          </cell>
          <cell r="C560">
            <v>130.57599999999999</v>
          </cell>
          <cell r="D560">
            <v>96.442999999999998</v>
          </cell>
          <cell r="F560">
            <v>113.92700000000001</v>
          </cell>
          <cell r="G560">
            <v>173.01900000000001</v>
          </cell>
          <cell r="H560">
            <v>193.108</v>
          </cell>
          <cell r="I560">
            <v>142.68440000000001</v>
          </cell>
          <cell r="J560">
            <v>1066.6600000000001</v>
          </cell>
        </row>
        <row r="561">
          <cell r="A561">
            <v>44600</v>
          </cell>
          <cell r="B561">
            <v>278.44</v>
          </cell>
          <cell r="C561">
            <v>130.26300000000001</v>
          </cell>
          <cell r="D561">
            <v>96.087000000000003</v>
          </cell>
          <cell r="F561">
            <v>112.849</v>
          </cell>
          <cell r="G561">
            <v>171.935</v>
          </cell>
          <cell r="H561">
            <v>190.18899999999999</v>
          </cell>
          <cell r="I561">
            <v>141.5566</v>
          </cell>
          <cell r="J561">
            <v>1048.6500000000001</v>
          </cell>
        </row>
        <row r="562">
          <cell r="A562">
            <v>44599</v>
          </cell>
          <cell r="B562">
            <v>276.89299999999997</v>
          </cell>
          <cell r="C562">
            <v>130.291</v>
          </cell>
          <cell r="D562">
            <v>96.087999999999994</v>
          </cell>
          <cell r="F562">
            <v>112.852</v>
          </cell>
          <cell r="G562">
            <v>171.78899999999999</v>
          </cell>
          <cell r="H562">
            <v>189.631</v>
          </cell>
          <cell r="I562">
            <v>141.44710000000001</v>
          </cell>
          <cell r="J562">
            <v>1048.52</v>
          </cell>
        </row>
        <row r="563">
          <cell r="A563">
            <v>44596</v>
          </cell>
          <cell r="B563">
            <v>276.30500000000001</v>
          </cell>
          <cell r="C563">
            <v>130.45699999999999</v>
          </cell>
          <cell r="D563">
            <v>96.522000000000006</v>
          </cell>
          <cell r="F563">
            <v>112.52800000000001</v>
          </cell>
          <cell r="G563">
            <v>171.4</v>
          </cell>
          <cell r="H563">
            <v>188.18299999999999</v>
          </cell>
          <cell r="I563">
            <v>141.03389999999999</v>
          </cell>
          <cell r="J563">
            <v>1041.45</v>
          </cell>
        </row>
        <row r="564">
          <cell r="A564">
            <v>44595</v>
          </cell>
          <cell r="B564">
            <v>280.83600000000001</v>
          </cell>
          <cell r="C564">
            <v>131.03</v>
          </cell>
          <cell r="D564">
            <v>97.284999999999997</v>
          </cell>
          <cell r="F564">
            <v>113.512</v>
          </cell>
          <cell r="G564">
            <v>172.244</v>
          </cell>
          <cell r="H564">
            <v>189.86699999999999</v>
          </cell>
          <cell r="I564">
            <v>141.9675</v>
          </cell>
          <cell r="J564">
            <v>1056.06</v>
          </cell>
        </row>
        <row r="565">
          <cell r="A565">
            <v>44594</v>
          </cell>
          <cell r="B565">
            <v>284.62799999999999</v>
          </cell>
          <cell r="C565">
            <v>131.86199999999999</v>
          </cell>
          <cell r="D565">
            <v>97.971000000000004</v>
          </cell>
          <cell r="F565">
            <v>114.81</v>
          </cell>
          <cell r="G565">
            <v>173.72900000000001</v>
          </cell>
          <cell r="H565">
            <v>192.756</v>
          </cell>
          <cell r="I565">
            <v>143.33969999999999</v>
          </cell>
          <cell r="J565">
            <v>1074.94</v>
          </cell>
        </row>
        <row r="566">
          <cell r="A566">
            <v>44593</v>
          </cell>
          <cell r="B566">
            <v>283.58800000000002</v>
          </cell>
          <cell r="C566">
            <v>131.99</v>
          </cell>
          <cell r="D566">
            <v>97.972999999999999</v>
          </cell>
          <cell r="F566">
            <v>114.595</v>
          </cell>
          <cell r="G566">
            <v>173.679</v>
          </cell>
          <cell r="H566">
            <v>192.28899999999999</v>
          </cell>
          <cell r="I566">
            <v>143.41470000000001</v>
          </cell>
          <cell r="J566">
            <v>1070.0999999999999</v>
          </cell>
        </row>
        <row r="567">
          <cell r="A567">
            <v>44592</v>
          </cell>
          <cell r="B567">
            <v>279.27300000000002</v>
          </cell>
          <cell r="C567">
            <v>132.167</v>
          </cell>
          <cell r="D567">
            <v>98.073999999999998</v>
          </cell>
          <cell r="F567">
            <v>113.931</v>
          </cell>
          <cell r="G567">
            <v>172.928</v>
          </cell>
          <cell r="H567">
            <v>189.619</v>
          </cell>
          <cell r="I567">
            <v>142.79089999999999</v>
          </cell>
          <cell r="J567">
            <v>1056.6300000000001</v>
          </cell>
        </row>
        <row r="568">
          <cell r="A568">
            <v>44589</v>
          </cell>
          <cell r="B568">
            <v>277.97000000000003</v>
          </cell>
          <cell r="C568">
            <v>132.446</v>
          </cell>
          <cell r="D568">
            <v>98.394000000000005</v>
          </cell>
          <cell r="F568">
            <v>113.62</v>
          </cell>
          <cell r="G568">
            <v>172.822</v>
          </cell>
          <cell r="H568">
            <v>188.69200000000001</v>
          </cell>
          <cell r="I568">
            <v>142.3639</v>
          </cell>
          <cell r="J568">
            <v>1049.1199999999999</v>
          </cell>
        </row>
        <row r="569">
          <cell r="A569">
            <v>44588</v>
          </cell>
          <cell r="B569">
            <v>279.97399999999999</v>
          </cell>
          <cell r="C569">
            <v>132.52600000000001</v>
          </cell>
          <cell r="D569">
            <v>98.584999999999994</v>
          </cell>
          <cell r="F569">
            <v>114.22799999999999</v>
          </cell>
          <cell r="G569">
            <v>173.375</v>
          </cell>
          <cell r="H569">
            <v>190.16900000000001</v>
          </cell>
          <cell r="I569">
            <v>143.0478</v>
          </cell>
          <cell r="J569">
            <v>1059.8800000000001</v>
          </cell>
        </row>
        <row r="570">
          <cell r="A570">
            <v>44587</v>
          </cell>
          <cell r="B570">
            <v>280.267</v>
          </cell>
          <cell r="C570">
            <v>132.61000000000001</v>
          </cell>
          <cell r="D570">
            <v>98.733999999999995</v>
          </cell>
          <cell r="F570">
            <v>113.88800000000001</v>
          </cell>
          <cell r="G570">
            <v>173.06700000000001</v>
          </cell>
          <cell r="H570">
            <v>189.22200000000001</v>
          </cell>
          <cell r="I570">
            <v>142.7961</v>
          </cell>
          <cell r="J570">
            <v>1053.07</v>
          </cell>
        </row>
        <row r="571">
          <cell r="A571">
            <v>44586</v>
          </cell>
          <cell r="B571">
            <v>276.16800000000001</v>
          </cell>
          <cell r="C571">
            <v>132.72300000000001</v>
          </cell>
          <cell r="D571">
            <v>98.774000000000001</v>
          </cell>
          <cell r="F571">
            <v>112.97799999999999</v>
          </cell>
          <cell r="G571">
            <v>171.874</v>
          </cell>
          <cell r="H571">
            <v>185.49700000000001</v>
          </cell>
          <cell r="I571">
            <v>141.6336</v>
          </cell>
          <cell r="J571">
            <v>1035.67</v>
          </cell>
        </row>
        <row r="572">
          <cell r="A572">
            <v>44585</v>
          </cell>
          <cell r="B572">
            <v>274.91899999999998</v>
          </cell>
          <cell r="C572">
            <v>132.75200000000001</v>
          </cell>
          <cell r="D572">
            <v>98.902000000000001</v>
          </cell>
          <cell r="F572">
            <v>112.59</v>
          </cell>
          <cell r="G572">
            <v>171.45</v>
          </cell>
          <cell r="H572">
            <v>184.357</v>
          </cell>
          <cell r="I572">
            <v>141.31030000000001</v>
          </cell>
          <cell r="J572">
            <v>1028.3900000000001</v>
          </cell>
        </row>
        <row r="573">
          <cell r="A573">
            <v>44582</v>
          </cell>
          <cell r="B573">
            <v>286.553</v>
          </cell>
          <cell r="C573">
            <v>132.62200000000001</v>
          </cell>
          <cell r="D573">
            <v>98.834000000000003</v>
          </cell>
          <cell r="F573">
            <v>114.72499999999999</v>
          </cell>
          <cell r="G573">
            <v>173.78200000000001</v>
          </cell>
          <cell r="H573">
            <v>192.02</v>
          </cell>
          <cell r="I573">
            <v>143.65029999999999</v>
          </cell>
          <cell r="J573">
            <v>1069.02</v>
          </cell>
        </row>
        <row r="574">
          <cell r="A574">
            <v>44581</v>
          </cell>
          <cell r="B574">
            <v>290.62799999999999</v>
          </cell>
          <cell r="C574">
            <v>132.499</v>
          </cell>
          <cell r="D574">
            <v>98.703000000000003</v>
          </cell>
          <cell r="F574">
            <v>115.748</v>
          </cell>
          <cell r="G574">
            <v>174.76900000000001</v>
          </cell>
          <cell r="H574">
            <v>195.36</v>
          </cell>
          <cell r="I574">
            <v>144.55289999999999</v>
          </cell>
          <cell r="J574">
            <v>1089.07</v>
          </cell>
        </row>
        <row r="575">
          <cell r="A575">
            <v>44580</v>
          </cell>
          <cell r="B575">
            <v>292.16300000000001</v>
          </cell>
          <cell r="C575">
            <v>132.423</v>
          </cell>
          <cell r="D575">
            <v>98.587999999999994</v>
          </cell>
          <cell r="F575">
            <v>115.426</v>
          </cell>
          <cell r="G575">
            <v>174.53899999999999</v>
          </cell>
          <cell r="H575">
            <v>194.87899999999999</v>
          </cell>
          <cell r="I575">
            <v>144.10560000000001</v>
          </cell>
          <cell r="J575">
            <v>1083.52</v>
          </cell>
        </row>
        <row r="576">
          <cell r="A576">
            <v>44579</v>
          </cell>
          <cell r="B576">
            <v>292.726</v>
          </cell>
          <cell r="C576">
            <v>132.46600000000001</v>
          </cell>
          <cell r="D576">
            <v>98.613</v>
          </cell>
          <cell r="F576">
            <v>115.30800000000001</v>
          </cell>
          <cell r="G576">
            <v>174.233</v>
          </cell>
          <cell r="H576">
            <v>193.93100000000001</v>
          </cell>
          <cell r="I576">
            <v>143.97900000000001</v>
          </cell>
          <cell r="J576">
            <v>1081.01</v>
          </cell>
        </row>
        <row r="577">
          <cell r="A577">
            <v>44578</v>
          </cell>
          <cell r="B577">
            <v>294.85000000000002</v>
          </cell>
          <cell r="C577">
            <v>132.47499999999999</v>
          </cell>
          <cell r="D577">
            <v>98.668999999999997</v>
          </cell>
          <cell r="F577">
            <v>115.876</v>
          </cell>
          <cell r="G577">
            <v>174.815</v>
          </cell>
          <cell r="H577">
            <v>195.65899999999999</v>
          </cell>
          <cell r="I577">
            <v>144.57820000000001</v>
          </cell>
          <cell r="J577">
            <v>1091.67</v>
          </cell>
        </row>
        <row r="578">
          <cell r="A578">
            <v>44575</v>
          </cell>
          <cell r="B578">
            <v>293.58300000000003</v>
          </cell>
          <cell r="C578">
            <v>132.58699999999999</v>
          </cell>
          <cell r="D578">
            <v>98.82</v>
          </cell>
          <cell r="F578">
            <v>115.51300000000001</v>
          </cell>
          <cell r="G578">
            <v>174.38900000000001</v>
          </cell>
          <cell r="H578">
            <v>194.149</v>
          </cell>
          <cell r="I578">
            <v>144.2124</v>
          </cell>
          <cell r="J578">
            <v>1084.1099999999999</v>
          </cell>
        </row>
        <row r="579">
          <cell r="A579">
            <v>44574</v>
          </cell>
          <cell r="B579">
            <v>295.63400000000001</v>
          </cell>
          <cell r="C579">
            <v>132.73099999999999</v>
          </cell>
          <cell r="D579">
            <v>99.05</v>
          </cell>
          <cell r="F579">
            <v>116.148</v>
          </cell>
          <cell r="G579">
            <v>174.97900000000001</v>
          </cell>
          <cell r="H579">
            <v>195.78899999999999</v>
          </cell>
          <cell r="I579">
            <v>144.84710000000001</v>
          </cell>
          <cell r="J579">
            <v>1095.1300000000001</v>
          </cell>
        </row>
        <row r="580">
          <cell r="A580">
            <v>44573</v>
          </cell>
          <cell r="B580">
            <v>293.88400000000001</v>
          </cell>
          <cell r="C580">
            <v>132.66200000000001</v>
          </cell>
          <cell r="D580">
            <v>98.983000000000004</v>
          </cell>
          <cell r="F580">
            <v>116.13800000000001</v>
          </cell>
          <cell r="G580">
            <v>175.23</v>
          </cell>
          <cell r="H580">
            <v>196.46600000000001</v>
          </cell>
          <cell r="I580">
            <v>144.83170000000001</v>
          </cell>
          <cell r="J580">
            <v>1095.3800000000001</v>
          </cell>
        </row>
        <row r="581">
          <cell r="A581">
            <v>44207</v>
          </cell>
          <cell r="B581">
            <v>291.50900000000001</v>
          </cell>
          <cell r="C581">
            <v>132.52000000000001</v>
          </cell>
          <cell r="D581">
            <v>98.873000000000005</v>
          </cell>
          <cell r="F581">
            <v>115.714</v>
          </cell>
          <cell r="G581">
            <v>174.679</v>
          </cell>
          <cell r="H581">
            <v>195.17099999999999</v>
          </cell>
          <cell r="I581">
            <v>144.31620000000001</v>
          </cell>
          <cell r="J581">
            <v>1088.3399999999999</v>
          </cell>
        </row>
        <row r="582">
          <cell r="A582">
            <v>44571</v>
          </cell>
          <cell r="B582">
            <v>289.512</v>
          </cell>
          <cell r="C582">
            <v>132.62899999999999</v>
          </cell>
          <cell r="D582">
            <v>98.966999999999999</v>
          </cell>
          <cell r="F582">
            <v>115.26600000000001</v>
          </cell>
          <cell r="G582">
            <v>174.172</v>
          </cell>
          <cell r="H582">
            <v>193.363</v>
          </cell>
          <cell r="I582">
            <v>143.7825</v>
          </cell>
          <cell r="J582">
            <v>1079.24</v>
          </cell>
        </row>
        <row r="583">
          <cell r="A583">
            <v>44568</v>
          </cell>
          <cell r="B583">
            <v>291.55</v>
          </cell>
          <cell r="C583">
            <v>132.595</v>
          </cell>
          <cell r="D583">
            <v>99.02</v>
          </cell>
          <cell r="F583">
            <v>116.11199999999999</v>
          </cell>
          <cell r="G583">
            <v>175.03100000000001</v>
          </cell>
          <cell r="H583">
            <v>196.036</v>
          </cell>
          <cell r="I583">
            <v>144.6645</v>
          </cell>
          <cell r="J583">
            <v>1095.4100000000001</v>
          </cell>
        </row>
        <row r="584">
          <cell r="A584">
            <v>44567</v>
          </cell>
          <cell r="B584">
            <v>292.524</v>
          </cell>
          <cell r="C584">
            <v>132.71199999999999</v>
          </cell>
          <cell r="D584">
            <v>99.111000000000004</v>
          </cell>
          <cell r="F584">
            <v>116.379</v>
          </cell>
          <cell r="G584">
            <v>175.364</v>
          </cell>
          <cell r="H584">
            <v>196.85499999999999</v>
          </cell>
          <cell r="I584">
            <v>144.9579</v>
          </cell>
          <cell r="J584">
            <v>1099.68</v>
          </cell>
        </row>
        <row r="585">
          <cell r="A585">
            <v>44566</v>
          </cell>
          <cell r="B585">
            <v>295.13900000000001</v>
          </cell>
          <cell r="C585">
            <v>132.893</v>
          </cell>
          <cell r="D585">
            <v>99.271000000000001</v>
          </cell>
          <cell r="F585">
            <v>117.175</v>
          </cell>
          <cell r="G585">
            <v>176.54599999999999</v>
          </cell>
          <cell r="H585">
            <v>200.09200000000001</v>
          </cell>
          <cell r="I585">
            <v>145.91309999999999</v>
          </cell>
          <cell r="J585">
            <v>1113.5899999999999</v>
          </cell>
        </row>
        <row r="586">
          <cell r="A586">
            <v>44565</v>
          </cell>
          <cell r="B586">
            <v>293.892</v>
          </cell>
          <cell r="C586">
            <v>132.90299999999999</v>
          </cell>
          <cell r="D586">
            <v>99.256</v>
          </cell>
          <cell r="F586">
            <v>116.416</v>
          </cell>
          <cell r="G586">
            <v>176.05600000000001</v>
          </cell>
          <cell r="H586">
            <v>198.62799999999999</v>
          </cell>
          <cell r="I586">
            <v>145.59</v>
          </cell>
          <cell r="J586">
            <v>1112.8399999999999</v>
          </cell>
        </row>
        <row r="587">
          <cell r="A587">
            <v>44564</v>
          </cell>
          <cell r="B587">
            <v>292.56299999999999</v>
          </cell>
          <cell r="C587">
            <v>132.86799999999999</v>
          </cell>
          <cell r="D587">
            <v>99.188999999999993</v>
          </cell>
          <cell r="F587">
            <v>116.416</v>
          </cell>
          <cell r="G587">
            <v>175.18199999999999</v>
          </cell>
          <cell r="H587">
            <v>196.197</v>
          </cell>
          <cell r="I587">
            <v>145.09960000000001</v>
          </cell>
          <cell r="J587">
            <v>1103.75</v>
          </cell>
        </row>
        <row r="588">
          <cell r="A588">
            <v>44561</v>
          </cell>
          <cell r="B588">
            <v>289.697</v>
          </cell>
          <cell r="C588">
            <v>132.96899999999999</v>
          </cell>
          <cell r="D588">
            <v>99.387</v>
          </cell>
          <cell r="F588">
            <v>116.416</v>
          </cell>
          <cell r="G588">
            <v>174.64400000000001</v>
          </cell>
          <cell r="H588">
            <v>194.31200000000001</v>
          </cell>
          <cell r="I588">
            <v>144.6865</v>
          </cell>
          <cell r="J588">
            <v>1098.69</v>
          </cell>
        </row>
        <row r="589">
          <cell r="A589">
            <v>44560</v>
          </cell>
          <cell r="B589">
            <v>289.22899999999998</v>
          </cell>
          <cell r="C589">
            <v>132.96899999999999</v>
          </cell>
          <cell r="D589">
            <v>99.382999999999996</v>
          </cell>
          <cell r="F589">
            <v>116.523</v>
          </cell>
          <cell r="G589">
            <v>174.81299999999999</v>
          </cell>
          <cell r="H589">
            <v>194.779</v>
          </cell>
          <cell r="I589">
            <v>144.7884</v>
          </cell>
          <cell r="J589">
            <v>1100.73</v>
          </cell>
        </row>
        <row r="590">
          <cell r="A590">
            <v>44559</v>
          </cell>
          <cell r="B590">
            <v>288.89600000000002</v>
          </cell>
          <cell r="C590">
            <v>133.03399999999999</v>
          </cell>
          <cell r="D590">
            <v>99.43</v>
          </cell>
          <cell r="F590">
            <v>116.45699999999999</v>
          </cell>
          <cell r="G590">
            <v>174.756</v>
          </cell>
          <cell r="H590">
            <v>194.43</v>
          </cell>
          <cell r="I590">
            <v>144.52350000000001</v>
          </cell>
          <cell r="J590">
            <v>1099.06</v>
          </cell>
        </row>
        <row r="591">
          <cell r="A591">
            <v>44558</v>
          </cell>
          <cell r="B591">
            <v>288.52100000000002</v>
          </cell>
          <cell r="C591">
            <v>133.14500000000001</v>
          </cell>
          <cell r="D591">
            <v>99.584999999999994</v>
          </cell>
          <cell r="F591">
            <v>116.559</v>
          </cell>
          <cell r="G591">
            <v>174.99700000000001</v>
          </cell>
          <cell r="H591">
            <v>194.87</v>
          </cell>
          <cell r="I591">
            <v>144.92490000000001</v>
          </cell>
          <cell r="J591">
            <v>1100.24</v>
          </cell>
        </row>
        <row r="592">
          <cell r="A592">
            <v>44557</v>
          </cell>
          <cell r="B592">
            <v>287.17500000000001</v>
          </cell>
          <cell r="C592">
            <v>133.14599999999999</v>
          </cell>
          <cell r="D592">
            <v>99.593999999999994</v>
          </cell>
          <cell r="F592">
            <v>116.19799999999999</v>
          </cell>
          <cell r="G592">
            <v>174.649</v>
          </cell>
          <cell r="H592">
            <v>193.816</v>
          </cell>
          <cell r="I592">
            <v>144.60249999999999</v>
          </cell>
          <cell r="J592">
            <v>1093.44</v>
          </cell>
        </row>
        <row r="593">
          <cell r="A593">
            <v>44554</v>
          </cell>
          <cell r="B593">
            <v>285.90199999999999</v>
          </cell>
          <cell r="C593">
            <v>133.23500000000001</v>
          </cell>
          <cell r="D593">
            <v>99.647999999999996</v>
          </cell>
          <cell r="F593">
            <v>115.873</v>
          </cell>
          <cell r="G593">
            <v>174.249</v>
          </cell>
          <cell r="H593">
            <v>192.45099999999999</v>
          </cell>
          <cell r="I593">
            <v>144.18819999999999</v>
          </cell>
          <cell r="J593">
            <v>1086.73</v>
          </cell>
        </row>
        <row r="594">
          <cell r="A594">
            <v>44553</v>
          </cell>
          <cell r="B594">
            <v>285.92899999999997</v>
          </cell>
          <cell r="C594">
            <v>133.23500000000001</v>
          </cell>
          <cell r="D594">
            <v>99.644999999999996</v>
          </cell>
          <cell r="F594">
            <v>115.931</v>
          </cell>
          <cell r="G594">
            <v>174.41399999999999</v>
          </cell>
          <cell r="H594">
            <v>192.88900000000001</v>
          </cell>
          <cell r="I594">
            <v>144.334</v>
          </cell>
          <cell r="J594">
            <v>1087.8499999999999</v>
          </cell>
        </row>
        <row r="595">
          <cell r="A595">
            <v>44552</v>
          </cell>
          <cell r="B595">
            <v>284.11099999999999</v>
          </cell>
          <cell r="C595">
            <v>133.47399999999999</v>
          </cell>
          <cell r="D595">
            <v>99.822000000000003</v>
          </cell>
          <cell r="F595">
            <v>115.446</v>
          </cell>
          <cell r="G595">
            <v>174.09899999999999</v>
          </cell>
          <cell r="H595">
            <v>191.464</v>
          </cell>
          <cell r="I595">
            <v>143.7465</v>
          </cell>
          <cell r="J595">
            <v>1077.25</v>
          </cell>
        </row>
        <row r="596">
          <cell r="A596">
            <v>44551</v>
          </cell>
          <cell r="B596">
            <v>280.71100000000001</v>
          </cell>
          <cell r="C596">
            <v>133.57</v>
          </cell>
          <cell r="D596">
            <v>99.884</v>
          </cell>
          <cell r="F596">
            <v>114.949</v>
          </cell>
          <cell r="G596">
            <v>173.40700000000001</v>
          </cell>
          <cell r="H596">
            <v>189.11099999999999</v>
          </cell>
          <cell r="I596">
            <v>143.20070000000001</v>
          </cell>
          <cell r="J596">
            <v>1067.4000000000001</v>
          </cell>
        </row>
        <row r="597">
          <cell r="A597">
            <v>44550</v>
          </cell>
          <cell r="B597">
            <v>276.423</v>
          </cell>
          <cell r="C597">
            <v>133.82499999999999</v>
          </cell>
          <cell r="D597">
            <v>100.157</v>
          </cell>
          <cell r="F597">
            <v>114.224</v>
          </cell>
          <cell r="G597">
            <v>172.73599999999999</v>
          </cell>
          <cell r="H597">
            <v>186.48699999999999</v>
          </cell>
          <cell r="I597">
            <v>142.34180000000001</v>
          </cell>
          <cell r="J597">
            <v>1052.44</v>
          </cell>
        </row>
        <row r="598">
          <cell r="A598">
            <v>44547</v>
          </cell>
          <cell r="B598">
            <v>280.40699999999998</v>
          </cell>
          <cell r="C598">
            <v>133.76599999999999</v>
          </cell>
          <cell r="D598">
            <v>100.134</v>
          </cell>
          <cell r="F598">
            <v>114.999</v>
          </cell>
          <cell r="G598">
            <v>173.19399999999999</v>
          </cell>
          <cell r="H598">
            <v>188.107</v>
          </cell>
          <cell r="I598">
            <v>143.0703</v>
          </cell>
          <cell r="J598">
            <v>1067.19</v>
          </cell>
        </row>
        <row r="599">
          <cell r="A599">
            <v>44546</v>
          </cell>
          <cell r="B599">
            <v>280.88200000000001</v>
          </cell>
          <cell r="C599">
            <v>133.602</v>
          </cell>
          <cell r="D599">
            <v>100.00700000000001</v>
          </cell>
          <cell r="F599">
            <v>115.264</v>
          </cell>
          <cell r="G599">
            <v>173.76900000000001</v>
          </cell>
          <cell r="H599">
            <v>189.95</v>
          </cell>
          <cell r="I599">
            <v>143.57169999999999</v>
          </cell>
          <cell r="J599">
            <v>1073.17</v>
          </cell>
        </row>
        <row r="600">
          <cell r="A600">
            <v>44545</v>
          </cell>
          <cell r="B600">
            <v>277.54300000000001</v>
          </cell>
          <cell r="C600">
            <v>133.68100000000001</v>
          </cell>
          <cell r="D600">
            <v>100.032</v>
          </cell>
          <cell r="F600">
            <v>114.583</v>
          </cell>
          <cell r="G600">
            <v>173.142</v>
          </cell>
          <cell r="H600">
            <v>188.01499999999999</v>
          </cell>
          <cell r="I600">
            <v>143.01740000000001</v>
          </cell>
          <cell r="J600">
            <v>1060.07</v>
          </cell>
        </row>
        <row r="601">
          <cell r="A601">
            <v>44544</v>
          </cell>
          <cell r="B601">
            <v>278.29300000000001</v>
          </cell>
          <cell r="C601">
            <v>133.71199999999999</v>
          </cell>
          <cell r="D601">
            <v>100.071</v>
          </cell>
          <cell r="F601">
            <v>114.447</v>
          </cell>
          <cell r="G601">
            <v>172.88</v>
          </cell>
          <cell r="H601">
            <v>187.29900000000001</v>
          </cell>
          <cell r="I601">
            <v>142.81909999999999</v>
          </cell>
          <cell r="J601">
            <v>1057.3599999999999</v>
          </cell>
        </row>
        <row r="602">
          <cell r="A602">
            <v>44543</v>
          </cell>
          <cell r="B602">
            <v>279.57</v>
          </cell>
          <cell r="C602">
            <v>133.79900000000001</v>
          </cell>
          <cell r="D602">
            <v>100.151</v>
          </cell>
          <cell r="F602">
            <v>114.96</v>
          </cell>
          <cell r="G602">
            <v>173.352</v>
          </cell>
          <cell r="H602">
            <v>188.54400000000001</v>
          </cell>
          <cell r="I602">
            <v>143.3758</v>
          </cell>
          <cell r="J602">
            <v>1066.31</v>
          </cell>
        </row>
        <row r="603">
          <cell r="A603">
            <v>44540</v>
          </cell>
          <cell r="B603">
            <v>282.142</v>
          </cell>
          <cell r="C603">
            <v>133.69</v>
          </cell>
          <cell r="D603">
            <v>100.026</v>
          </cell>
          <cell r="F603">
            <v>115.16500000000001</v>
          </cell>
          <cell r="G603">
            <v>173.684</v>
          </cell>
          <cell r="H603">
            <v>189.923</v>
          </cell>
          <cell r="I603">
            <v>143.56280000000001</v>
          </cell>
          <cell r="J603">
            <v>1070.82</v>
          </cell>
        </row>
        <row r="604">
          <cell r="A604">
            <v>44539</v>
          </cell>
          <cell r="B604">
            <v>282.928</v>
          </cell>
          <cell r="C604">
            <v>133.66300000000001</v>
          </cell>
          <cell r="D604">
            <v>100.04</v>
          </cell>
          <cell r="F604">
            <v>115.32899999999999</v>
          </cell>
          <cell r="G604">
            <v>173.81100000000001</v>
          </cell>
          <cell r="H604">
            <v>190.393</v>
          </cell>
          <cell r="I604">
            <v>143.67949999999999</v>
          </cell>
          <cell r="J604">
            <v>1074.04</v>
          </cell>
        </row>
        <row r="605">
          <cell r="A605">
            <v>44538</v>
          </cell>
          <cell r="B605">
            <v>283.47199999999998</v>
          </cell>
          <cell r="C605">
            <v>133.47999999999999</v>
          </cell>
          <cell r="D605">
            <v>99.852000000000004</v>
          </cell>
          <cell r="F605">
            <v>115.31</v>
          </cell>
          <cell r="G605">
            <v>173.74700000000001</v>
          </cell>
          <cell r="H605">
            <v>190.60900000000001</v>
          </cell>
          <cell r="I605">
            <v>143.95820000000001</v>
          </cell>
          <cell r="J605">
            <v>1074.8699999999999</v>
          </cell>
        </row>
        <row r="606">
          <cell r="A606">
            <v>44537</v>
          </cell>
          <cell r="B606">
            <v>285.363</v>
          </cell>
          <cell r="C606">
            <v>133.76900000000001</v>
          </cell>
          <cell r="D606">
            <v>100.07599999999999</v>
          </cell>
          <cell r="F606">
            <v>115.75</v>
          </cell>
          <cell r="G606">
            <v>174.375</v>
          </cell>
          <cell r="H606">
            <v>191.94399999999999</v>
          </cell>
          <cell r="I606">
            <v>144.63570000000001</v>
          </cell>
          <cell r="J606">
            <v>1081.21</v>
          </cell>
        </row>
        <row r="607">
          <cell r="A607">
            <v>44536</v>
          </cell>
          <cell r="B607">
            <v>280.75099999999998</v>
          </cell>
          <cell r="C607">
            <v>133.90600000000001</v>
          </cell>
          <cell r="D607">
            <v>100.012</v>
          </cell>
          <cell r="F607">
            <v>114.39700000000001</v>
          </cell>
          <cell r="G607">
            <v>172.703</v>
          </cell>
          <cell r="H607">
            <v>186.88499999999999</v>
          </cell>
          <cell r="I607">
            <v>142.7602</v>
          </cell>
          <cell r="J607">
            <v>1055.3900000000001</v>
          </cell>
        </row>
        <row r="608">
          <cell r="A608">
            <v>44533</v>
          </cell>
          <cell r="B608">
            <v>277.51400000000001</v>
          </cell>
          <cell r="C608">
            <v>133.779</v>
          </cell>
          <cell r="D608">
            <v>99.897999999999996</v>
          </cell>
          <cell r="F608">
            <v>113.625</v>
          </cell>
          <cell r="G608">
            <v>171.732</v>
          </cell>
          <cell r="H608">
            <v>184.24600000000001</v>
          </cell>
          <cell r="I608">
            <v>141.929</v>
          </cell>
          <cell r="J608">
            <v>1042.01</v>
          </cell>
        </row>
        <row r="609">
          <cell r="A609">
            <v>44532</v>
          </cell>
          <cell r="B609">
            <v>279.43200000000002</v>
          </cell>
          <cell r="C609">
            <v>133.78700000000001</v>
          </cell>
          <cell r="D609">
            <v>99.841999999999999</v>
          </cell>
          <cell r="F609">
            <v>113.95399999999999</v>
          </cell>
          <cell r="G609">
            <v>172.005</v>
          </cell>
          <cell r="H609">
            <v>185.107</v>
          </cell>
          <cell r="I609">
            <v>142.31829999999999</v>
          </cell>
          <cell r="J609">
            <v>1048</v>
          </cell>
        </row>
        <row r="610">
          <cell r="A610">
            <v>44531</v>
          </cell>
          <cell r="B610">
            <v>283.11399999999998</v>
          </cell>
          <cell r="C610">
            <v>133.565</v>
          </cell>
          <cell r="D610">
            <v>99.573999999999998</v>
          </cell>
          <cell r="F610">
            <v>114.52800000000001</v>
          </cell>
          <cell r="G610">
            <v>172.619</v>
          </cell>
          <cell r="H610">
            <v>187.38</v>
          </cell>
          <cell r="I610">
            <v>143.2227</v>
          </cell>
          <cell r="J610">
            <v>1060.03</v>
          </cell>
        </row>
        <row r="611">
          <cell r="A611">
            <v>44530</v>
          </cell>
          <cell r="B611">
            <v>279.12200000000001</v>
          </cell>
          <cell r="C611">
            <v>133.84100000000001</v>
          </cell>
          <cell r="D611">
            <v>99.495000000000005</v>
          </cell>
          <cell r="F611">
            <v>113.648</v>
          </cell>
          <cell r="G611">
            <v>171.36099999999999</v>
          </cell>
          <cell r="H611">
            <v>183.39099999999999</v>
          </cell>
          <cell r="I611">
            <v>141.69139999999999</v>
          </cell>
          <cell r="J611">
            <v>1042.17</v>
          </cell>
        </row>
        <row r="612">
          <cell r="A612">
            <v>44529</v>
          </cell>
          <cell r="B612">
            <v>281.01400000000001</v>
          </cell>
          <cell r="C612">
            <v>133.839</v>
          </cell>
          <cell r="D612">
            <v>99.388999999999996</v>
          </cell>
          <cell r="F612">
            <v>114.166</v>
          </cell>
          <cell r="G612">
            <v>171.81800000000001</v>
          </cell>
          <cell r="H612">
            <v>184.74</v>
          </cell>
          <cell r="I612">
            <v>142.33510000000001</v>
          </cell>
          <cell r="J612">
            <v>1051.73</v>
          </cell>
        </row>
        <row r="613">
          <cell r="A613">
            <v>44526</v>
          </cell>
          <cell r="B613">
            <v>279.654</v>
          </cell>
          <cell r="C613">
            <v>133.917</v>
          </cell>
          <cell r="D613">
            <v>99.44</v>
          </cell>
          <cell r="F613">
            <v>113.801</v>
          </cell>
          <cell r="G613">
            <v>171.54400000000001</v>
          </cell>
          <cell r="H613">
            <v>183.88</v>
          </cell>
          <cell r="I613">
            <v>142.0847</v>
          </cell>
          <cell r="J613">
            <v>1044.53</v>
          </cell>
        </row>
        <row r="614">
          <cell r="A614">
            <v>44525</v>
          </cell>
          <cell r="B614">
            <v>289.16899999999998</v>
          </cell>
          <cell r="C614">
            <v>133.596</v>
          </cell>
          <cell r="D614">
            <v>99.481999999999999</v>
          </cell>
          <cell r="F614">
            <v>115.81399999999999</v>
          </cell>
          <cell r="G614">
            <v>174.23099999999999</v>
          </cell>
          <cell r="H614">
            <v>192.62899999999999</v>
          </cell>
          <cell r="I614">
            <v>144.7269</v>
          </cell>
          <cell r="J614">
            <v>1084.3</v>
          </cell>
        </row>
        <row r="615">
          <cell r="A615">
            <v>44524</v>
          </cell>
          <cell r="B615">
            <v>286.22199999999998</v>
          </cell>
          <cell r="C615">
            <v>133.54900000000001</v>
          </cell>
          <cell r="D615">
            <v>99.477000000000004</v>
          </cell>
          <cell r="F615">
            <v>115.542</v>
          </cell>
          <cell r="G615">
            <v>173.911</v>
          </cell>
          <cell r="H615">
            <v>191.60400000000001</v>
          </cell>
          <cell r="I615">
            <v>144.4829</v>
          </cell>
          <cell r="J615">
            <v>1079.52</v>
          </cell>
        </row>
        <row r="616">
          <cell r="A616">
            <v>44523</v>
          </cell>
          <cell r="B616">
            <v>286.37200000000001</v>
          </cell>
          <cell r="C616">
            <v>133.61600000000001</v>
          </cell>
          <cell r="D616">
            <v>99.646000000000001</v>
          </cell>
          <cell r="F616">
            <v>115.51300000000001</v>
          </cell>
          <cell r="G616">
            <v>173.97499999999999</v>
          </cell>
          <cell r="H616">
            <v>191.66200000000001</v>
          </cell>
          <cell r="I616">
            <v>144.60730000000001</v>
          </cell>
          <cell r="J616">
            <v>1078.54</v>
          </cell>
        </row>
        <row r="617">
          <cell r="A617">
            <v>44522</v>
          </cell>
          <cell r="B617">
            <v>288.66699999999997</v>
          </cell>
          <cell r="C617">
            <v>133.88300000000001</v>
          </cell>
          <cell r="D617">
            <v>99.921999999999997</v>
          </cell>
          <cell r="F617">
            <v>116.35</v>
          </cell>
          <cell r="G617">
            <v>174.66900000000001</v>
          </cell>
          <cell r="H617">
            <v>193.297</v>
          </cell>
          <cell r="I617">
            <v>145.4307</v>
          </cell>
          <cell r="J617">
            <v>1092.51</v>
          </cell>
        </row>
        <row r="618">
          <cell r="A618">
            <v>44519</v>
          </cell>
          <cell r="B618">
            <v>289.14600000000002</v>
          </cell>
          <cell r="C618">
            <v>134.042</v>
          </cell>
          <cell r="D618">
            <v>100.084</v>
          </cell>
          <cell r="F618">
            <v>116.468</v>
          </cell>
          <cell r="G618">
            <v>174.82300000000001</v>
          </cell>
          <cell r="H618">
            <v>193.49100000000001</v>
          </cell>
          <cell r="I618">
            <v>145.72219999999999</v>
          </cell>
          <cell r="J618">
            <v>1093.68</v>
          </cell>
        </row>
        <row r="619">
          <cell r="A619">
            <v>44518</v>
          </cell>
          <cell r="B619">
            <v>291.50599999999997</v>
          </cell>
          <cell r="C619">
            <v>133.797</v>
          </cell>
          <cell r="D619">
            <v>99.811000000000007</v>
          </cell>
          <cell r="F619">
            <v>116.57599999999999</v>
          </cell>
          <cell r="G619">
            <v>174.917</v>
          </cell>
          <cell r="H619">
            <v>194.44300000000001</v>
          </cell>
          <cell r="I619">
            <v>146.0052</v>
          </cell>
          <cell r="J619">
            <v>1097.32</v>
          </cell>
        </row>
        <row r="620">
          <cell r="A620">
            <v>44517</v>
          </cell>
          <cell r="B620">
            <v>293.72399999999999</v>
          </cell>
          <cell r="C620">
            <v>133.678</v>
          </cell>
          <cell r="D620">
            <v>99.655000000000001</v>
          </cell>
          <cell r="F620">
            <v>116.795</v>
          </cell>
          <cell r="G620">
            <v>174.96700000000001</v>
          </cell>
          <cell r="H620">
            <v>194.983</v>
          </cell>
          <cell r="I620">
            <v>146.1942</v>
          </cell>
          <cell r="J620">
            <v>1102.24</v>
          </cell>
        </row>
        <row r="621">
          <cell r="A621">
            <v>44516</v>
          </cell>
          <cell r="B621">
            <v>295.142</v>
          </cell>
          <cell r="C621">
            <v>133.69499999999999</v>
          </cell>
          <cell r="D621">
            <v>99.83</v>
          </cell>
          <cell r="F621">
            <v>116.71899999999999</v>
          </cell>
          <cell r="G621">
            <v>174.94200000000001</v>
          </cell>
          <cell r="H621">
            <v>194.988</v>
          </cell>
          <cell r="I621">
            <v>146.20930000000001</v>
          </cell>
          <cell r="J621">
            <v>1100.7</v>
          </cell>
        </row>
        <row r="622">
          <cell r="A622">
            <v>44515</v>
          </cell>
          <cell r="B622">
            <v>295.52300000000002</v>
          </cell>
          <cell r="C622">
            <v>133.60900000000001</v>
          </cell>
          <cell r="D622">
            <v>99.932000000000002</v>
          </cell>
          <cell r="F622">
            <v>116.58799999999999</v>
          </cell>
          <cell r="G622">
            <v>174.667</v>
          </cell>
          <cell r="H622">
            <v>194.34</v>
          </cell>
          <cell r="I622">
            <v>145.97800000000001</v>
          </cell>
          <cell r="J622">
            <v>1098.79</v>
          </cell>
        </row>
        <row r="623">
          <cell r="A623">
            <v>44512</v>
          </cell>
          <cell r="B623">
            <v>295.11399999999998</v>
          </cell>
          <cell r="C623">
            <v>133.65799999999999</v>
          </cell>
          <cell r="D623">
            <v>100.084</v>
          </cell>
          <cell r="F623">
            <v>116.4</v>
          </cell>
          <cell r="G623">
            <v>174.38</v>
          </cell>
          <cell r="H623">
            <v>193.37899999999999</v>
          </cell>
          <cell r="I623">
            <v>145.78440000000001</v>
          </cell>
          <cell r="J623">
            <v>1094.92</v>
          </cell>
        </row>
        <row r="624">
          <cell r="A624">
            <v>44510</v>
          </cell>
          <cell r="B624">
            <v>295.63600000000002</v>
          </cell>
          <cell r="C624">
            <v>133.65700000000001</v>
          </cell>
          <cell r="D624">
            <v>100.13200000000001</v>
          </cell>
          <cell r="F624">
            <v>116.029</v>
          </cell>
          <cell r="G624">
            <v>173.98099999999999</v>
          </cell>
          <cell r="H624">
            <v>192.32900000000001</v>
          </cell>
          <cell r="I624">
            <v>145.4974</v>
          </cell>
          <cell r="J624">
            <v>1087.96</v>
          </cell>
        </row>
        <row r="625">
          <cell r="A625">
            <v>44509</v>
          </cell>
          <cell r="B625">
            <v>294.83999999999997</v>
          </cell>
          <cell r="C625">
            <v>133.89699999999999</v>
          </cell>
          <cell r="D625">
            <v>100.325</v>
          </cell>
          <cell r="F625">
            <v>115.98699999999999</v>
          </cell>
          <cell r="G625">
            <v>174.12100000000001</v>
          </cell>
          <cell r="H625">
            <v>192.27699999999999</v>
          </cell>
          <cell r="I625">
            <v>145.52019999999999</v>
          </cell>
          <cell r="J625">
            <v>1085.6199999999999</v>
          </cell>
        </row>
        <row r="626">
          <cell r="A626">
            <v>44508</v>
          </cell>
          <cell r="B626">
            <v>295.947</v>
          </cell>
          <cell r="C626">
            <v>133.816</v>
          </cell>
          <cell r="D626">
            <v>100.18</v>
          </cell>
          <cell r="F626">
            <v>116.06699999999999</v>
          </cell>
          <cell r="G626">
            <v>174.10499999999999</v>
          </cell>
          <cell r="H626">
            <v>192.52199999999999</v>
          </cell>
          <cell r="I626">
            <v>145.6002</v>
          </cell>
          <cell r="J626">
            <v>1087.6300000000001</v>
          </cell>
        </row>
        <row r="627">
          <cell r="A627">
            <v>44505</v>
          </cell>
          <cell r="B627">
            <v>295.83100000000002</v>
          </cell>
          <cell r="C627">
            <v>133.852</v>
          </cell>
          <cell r="D627">
            <v>100.262</v>
          </cell>
          <cell r="F627">
            <v>116.06</v>
          </cell>
          <cell r="G627">
            <v>174.072</v>
          </cell>
          <cell r="H627">
            <v>192.334</v>
          </cell>
          <cell r="I627">
            <v>145.75409999999999</v>
          </cell>
          <cell r="J627">
            <v>1087.26</v>
          </cell>
        </row>
        <row r="628">
          <cell r="A628">
            <v>44504</v>
          </cell>
          <cell r="B628">
            <v>295.31900000000002</v>
          </cell>
          <cell r="C628">
            <v>133.708</v>
          </cell>
          <cell r="D628">
            <v>100.036</v>
          </cell>
          <cell r="F628">
            <v>115.982</v>
          </cell>
          <cell r="G628">
            <v>173.518</v>
          </cell>
          <cell r="H628">
            <v>191.11600000000001</v>
          </cell>
          <cell r="I628">
            <v>145.30940000000001</v>
          </cell>
          <cell r="J628">
            <v>1086.73</v>
          </cell>
        </row>
        <row r="629">
          <cell r="A629">
            <v>44503</v>
          </cell>
          <cell r="B629">
            <v>293.44200000000001</v>
          </cell>
          <cell r="C629">
            <v>133.25899999999999</v>
          </cell>
          <cell r="D629">
            <v>99.712999999999994</v>
          </cell>
          <cell r="F629">
            <v>115.58</v>
          </cell>
          <cell r="G629">
            <v>172.904</v>
          </cell>
          <cell r="H629">
            <v>190.054</v>
          </cell>
          <cell r="I629">
            <v>144.84440000000001</v>
          </cell>
          <cell r="J629">
            <v>1082.1199999999999</v>
          </cell>
        </row>
        <row r="630">
          <cell r="A630">
            <v>44502</v>
          </cell>
          <cell r="B630">
            <v>294.15499999999997</v>
          </cell>
          <cell r="C630">
            <v>133.24600000000001</v>
          </cell>
          <cell r="D630">
            <v>99.727999999999994</v>
          </cell>
          <cell r="F630">
            <v>115.371</v>
          </cell>
          <cell r="G630">
            <v>172.68899999999999</v>
          </cell>
          <cell r="H630">
            <v>189.53100000000001</v>
          </cell>
          <cell r="I630">
            <v>144.66030000000001</v>
          </cell>
          <cell r="J630">
            <v>1078.3</v>
          </cell>
        </row>
        <row r="631">
          <cell r="A631">
            <v>44498</v>
          </cell>
          <cell r="B631">
            <v>295.221</v>
          </cell>
          <cell r="C631">
            <v>132.66800000000001</v>
          </cell>
          <cell r="D631">
            <v>99.347999999999999</v>
          </cell>
          <cell r="F631">
            <v>115.087</v>
          </cell>
          <cell r="G631">
            <v>172.02099999999999</v>
          </cell>
          <cell r="H631">
            <v>188.72399999999999</v>
          </cell>
          <cell r="I631">
            <v>144.2602</v>
          </cell>
          <cell r="J631">
            <v>1076.73</v>
          </cell>
        </row>
        <row r="632">
          <cell r="A632">
            <v>44497</v>
          </cell>
          <cell r="B632">
            <v>292.8</v>
          </cell>
          <cell r="C632">
            <v>133.06899999999999</v>
          </cell>
          <cell r="D632">
            <v>99.600999999999999</v>
          </cell>
          <cell r="F632">
            <v>114.77200000000001</v>
          </cell>
          <cell r="G632">
            <v>171.49700000000001</v>
          </cell>
          <cell r="H632">
            <v>186.48</v>
          </cell>
          <cell r="I632">
            <v>143.76079999999999</v>
          </cell>
          <cell r="J632">
            <v>1068.26</v>
          </cell>
        </row>
        <row r="633">
          <cell r="A633">
            <v>44496</v>
          </cell>
          <cell r="B633">
            <v>290.81900000000002</v>
          </cell>
          <cell r="C633">
            <v>133.339</v>
          </cell>
          <cell r="D633">
            <v>99.712000000000003</v>
          </cell>
          <cell r="F633">
            <v>114.72199999999999</v>
          </cell>
          <cell r="G633">
            <v>171.22</v>
          </cell>
          <cell r="H633">
            <v>185.19300000000001</v>
          </cell>
          <cell r="I633">
            <v>143.67179999999999</v>
          </cell>
          <cell r="J633">
            <v>1065.6099999999999</v>
          </cell>
        </row>
        <row r="634">
          <cell r="A634">
            <v>44495</v>
          </cell>
          <cell r="B634">
            <v>289.08100000000002</v>
          </cell>
          <cell r="C634">
            <v>133.261</v>
          </cell>
          <cell r="D634">
            <v>99.554000000000002</v>
          </cell>
          <cell r="F634">
            <v>114.9</v>
          </cell>
          <cell r="G634">
            <v>171.286</v>
          </cell>
          <cell r="H634">
            <v>185.398</v>
          </cell>
          <cell r="I634">
            <v>143.68940000000001</v>
          </cell>
          <cell r="J634">
            <v>1069.4100000000001</v>
          </cell>
        </row>
        <row r="635">
          <cell r="A635">
            <v>44494</v>
          </cell>
          <cell r="B635">
            <v>286.59100000000001</v>
          </cell>
          <cell r="C635">
            <v>133.303</v>
          </cell>
          <cell r="D635">
            <v>99.54</v>
          </cell>
          <cell r="F635">
            <v>114.48699999999999</v>
          </cell>
          <cell r="G635">
            <v>170.83500000000001</v>
          </cell>
          <cell r="H635">
            <v>183.92699999999999</v>
          </cell>
          <cell r="I635">
            <v>143.2157</v>
          </cell>
          <cell r="J635">
            <v>1061.49</v>
          </cell>
        </row>
        <row r="636">
          <cell r="A636">
            <v>44491</v>
          </cell>
          <cell r="B636">
            <v>286.61599999999999</v>
          </cell>
          <cell r="C636">
            <v>133.14099999999999</v>
          </cell>
          <cell r="D636">
            <v>99.406000000000006</v>
          </cell>
          <cell r="F636">
            <v>114.39100000000001</v>
          </cell>
          <cell r="G636">
            <v>170.917</v>
          </cell>
          <cell r="H636">
            <v>184.40799999999999</v>
          </cell>
          <cell r="I636">
            <v>143.17189999999999</v>
          </cell>
          <cell r="J636">
            <v>1060.73</v>
          </cell>
        </row>
        <row r="637">
          <cell r="A637">
            <v>44490</v>
          </cell>
          <cell r="B637">
            <v>285.45600000000002</v>
          </cell>
          <cell r="C637">
            <v>133.19200000000001</v>
          </cell>
          <cell r="D637">
            <v>99.411000000000001</v>
          </cell>
          <cell r="F637">
            <v>114.143</v>
          </cell>
          <cell r="G637">
            <v>170.52600000000001</v>
          </cell>
          <cell r="H637">
            <v>183.18600000000001</v>
          </cell>
          <cell r="I637">
            <v>142.7346</v>
          </cell>
          <cell r="J637">
            <v>1055.82</v>
          </cell>
        </row>
        <row r="638">
          <cell r="A638">
            <v>44489</v>
          </cell>
          <cell r="B638">
            <v>285.83100000000002</v>
          </cell>
          <cell r="C638">
            <v>133.37</v>
          </cell>
          <cell r="D638">
            <v>99.564999999999998</v>
          </cell>
          <cell r="F638">
            <v>114.245</v>
          </cell>
          <cell r="G638">
            <v>170.81399999999999</v>
          </cell>
          <cell r="H638">
            <v>183.583</v>
          </cell>
          <cell r="I638">
            <v>143.01779999999999</v>
          </cell>
          <cell r="J638">
            <v>1056.57</v>
          </cell>
        </row>
        <row r="639">
          <cell r="A639">
            <v>44488</v>
          </cell>
          <cell r="B639">
            <v>284.99299999999999</v>
          </cell>
          <cell r="C639">
            <v>133.24799999999999</v>
          </cell>
          <cell r="D639">
            <v>99.480999999999995</v>
          </cell>
          <cell r="F639">
            <v>114.02200000000001</v>
          </cell>
          <cell r="G639">
            <v>170.416</v>
          </cell>
          <cell r="H639">
            <v>182.75800000000001</v>
          </cell>
          <cell r="I639">
            <v>142.9057</v>
          </cell>
          <cell r="J639">
            <v>1053.23</v>
          </cell>
        </row>
        <row r="640">
          <cell r="A640">
            <v>44487</v>
          </cell>
          <cell r="B640">
            <v>283.40899999999999</v>
          </cell>
          <cell r="C640">
            <v>133.37700000000001</v>
          </cell>
          <cell r="D640">
            <v>99.613</v>
          </cell>
          <cell r="F640">
            <v>113.878</v>
          </cell>
          <cell r="G640">
            <v>170.52799999999999</v>
          </cell>
          <cell r="H640">
            <v>182.69800000000001</v>
          </cell>
          <cell r="I640">
            <v>142.7355</v>
          </cell>
          <cell r="J640">
            <v>1049.76</v>
          </cell>
        </row>
        <row r="641">
          <cell r="A641">
            <v>44484</v>
          </cell>
          <cell r="B641">
            <v>284.38600000000002</v>
          </cell>
          <cell r="C641">
            <v>133.636</v>
          </cell>
          <cell r="D641">
            <v>99.796000000000006</v>
          </cell>
          <cell r="F641">
            <v>114.244</v>
          </cell>
          <cell r="G641">
            <v>171.18</v>
          </cell>
          <cell r="H641">
            <v>184.102</v>
          </cell>
          <cell r="I641">
            <v>143.25229999999999</v>
          </cell>
          <cell r="J641">
            <v>1054.8699999999999</v>
          </cell>
        </row>
        <row r="642">
          <cell r="A642">
            <v>44483</v>
          </cell>
          <cell r="B642">
            <v>283.24099999999999</v>
          </cell>
          <cell r="C642">
            <v>133.68199999999999</v>
          </cell>
          <cell r="D642">
            <v>99.796999999999997</v>
          </cell>
          <cell r="F642">
            <v>113.836</v>
          </cell>
          <cell r="G642">
            <v>170.83099999999999</v>
          </cell>
          <cell r="H642">
            <v>182.97800000000001</v>
          </cell>
          <cell r="I642">
            <v>142.80160000000001</v>
          </cell>
          <cell r="J642">
            <v>1047.07</v>
          </cell>
        </row>
        <row r="643">
          <cell r="A643">
            <v>44482</v>
          </cell>
          <cell r="B643">
            <v>281.12200000000001</v>
          </cell>
          <cell r="C643">
            <v>133.54</v>
          </cell>
          <cell r="D643">
            <v>99.578000000000003</v>
          </cell>
          <cell r="F643">
            <v>113.105</v>
          </cell>
          <cell r="G643">
            <v>169.94900000000001</v>
          </cell>
          <cell r="H643">
            <v>180.79900000000001</v>
          </cell>
          <cell r="I643">
            <v>141.84299999999999</v>
          </cell>
          <cell r="J643">
            <v>1034.58</v>
          </cell>
        </row>
        <row r="644">
          <cell r="A644">
            <v>44481</v>
          </cell>
          <cell r="B644">
            <v>279.47000000000003</v>
          </cell>
          <cell r="C644">
            <v>133.51900000000001</v>
          </cell>
          <cell r="D644">
            <v>99.475999999999999</v>
          </cell>
          <cell r="F644">
            <v>112.706</v>
          </cell>
          <cell r="G644">
            <v>169.49</v>
          </cell>
          <cell r="H644">
            <v>179.512</v>
          </cell>
          <cell r="I644">
            <v>141.4435</v>
          </cell>
          <cell r="J644">
            <v>1027.42</v>
          </cell>
        </row>
        <row r="645">
          <cell r="A645">
            <v>44480</v>
          </cell>
          <cell r="B645">
            <v>279.23899999999998</v>
          </cell>
          <cell r="C645">
            <v>133.601</v>
          </cell>
          <cell r="D645">
            <v>99.67</v>
          </cell>
          <cell r="F645">
            <v>112.774</v>
          </cell>
          <cell r="G645">
            <v>169.74600000000001</v>
          </cell>
          <cell r="H645">
            <v>180.00800000000001</v>
          </cell>
          <cell r="I645">
            <v>141.71289999999999</v>
          </cell>
          <cell r="J645">
            <v>1028.1500000000001</v>
          </cell>
        </row>
        <row r="646">
          <cell r="A646">
            <v>44477</v>
          </cell>
          <cell r="B646">
            <v>278.41800000000001</v>
          </cell>
          <cell r="C646">
            <v>133.71100000000001</v>
          </cell>
          <cell r="D646">
            <v>99.828000000000003</v>
          </cell>
          <cell r="F646">
            <v>112.78100000000001</v>
          </cell>
          <cell r="G646">
            <v>169.721</v>
          </cell>
          <cell r="H646">
            <v>179.702</v>
          </cell>
          <cell r="I646">
            <v>141.7602</v>
          </cell>
          <cell r="J646">
            <v>1027.5999999999999</v>
          </cell>
        </row>
        <row r="647">
          <cell r="A647">
            <v>44476</v>
          </cell>
          <cell r="B647">
            <v>278.21899999999999</v>
          </cell>
          <cell r="C647">
            <v>133.821</v>
          </cell>
          <cell r="D647">
            <v>99.972999999999999</v>
          </cell>
          <cell r="F647">
            <v>112.974</v>
          </cell>
          <cell r="G647">
            <v>170.154</v>
          </cell>
          <cell r="H647">
            <v>180.626</v>
          </cell>
          <cell r="I647">
            <v>142.14330000000001</v>
          </cell>
          <cell r="J647">
            <v>1030.44</v>
          </cell>
        </row>
        <row r="648">
          <cell r="A648">
            <v>44475</v>
          </cell>
          <cell r="B648">
            <v>275.54000000000002</v>
          </cell>
          <cell r="C648">
            <v>133.762</v>
          </cell>
          <cell r="D648">
            <v>99.936999999999998</v>
          </cell>
          <cell r="F648">
            <v>112.051</v>
          </cell>
          <cell r="G648">
            <v>169.14099999999999</v>
          </cell>
          <cell r="H648">
            <v>177.86099999999999</v>
          </cell>
          <cell r="I648">
            <v>140.92160000000001</v>
          </cell>
          <cell r="J648">
            <v>1014.09</v>
          </cell>
        </row>
        <row r="649">
          <cell r="A649">
            <v>44474</v>
          </cell>
          <cell r="B649">
            <v>280.149</v>
          </cell>
          <cell r="C649">
            <v>133.78800000000001</v>
          </cell>
          <cell r="D649">
            <v>99.992999999999995</v>
          </cell>
          <cell r="F649">
            <v>112.639</v>
          </cell>
          <cell r="G649">
            <v>169.90899999999999</v>
          </cell>
          <cell r="H649">
            <v>180.23</v>
          </cell>
          <cell r="I649">
            <v>141.666</v>
          </cell>
          <cell r="J649">
            <v>1024.6199999999999</v>
          </cell>
        </row>
        <row r="650">
          <cell r="A650">
            <v>44473</v>
          </cell>
          <cell r="B650">
            <v>278.863</v>
          </cell>
          <cell r="C650">
            <v>133.86199999999999</v>
          </cell>
          <cell r="D650">
            <v>100.119</v>
          </cell>
          <cell r="F650">
            <v>112.01</v>
          </cell>
          <cell r="G650">
            <v>169.05600000000001</v>
          </cell>
          <cell r="H650">
            <v>177.78700000000001</v>
          </cell>
          <cell r="I650">
            <v>140.71780000000001</v>
          </cell>
          <cell r="J650">
            <v>1012.81</v>
          </cell>
        </row>
        <row r="651">
          <cell r="A651">
            <v>44470</v>
          </cell>
          <cell r="B651">
            <v>280.13099999999997</v>
          </cell>
          <cell r="C651">
            <v>133.86699999999999</v>
          </cell>
          <cell r="D651">
            <v>100.13500000000001</v>
          </cell>
          <cell r="F651">
            <v>112.256</v>
          </cell>
          <cell r="G651">
            <v>169.42400000000001</v>
          </cell>
          <cell r="H651">
            <v>178.83699999999999</v>
          </cell>
          <cell r="I651">
            <v>141.26560000000001</v>
          </cell>
          <cell r="J651">
            <v>1017.23</v>
          </cell>
        </row>
        <row r="652">
          <cell r="A652">
            <v>44469</v>
          </cell>
          <cell r="B652">
            <v>280.27800000000002</v>
          </cell>
          <cell r="C652">
            <v>133.72499999999999</v>
          </cell>
          <cell r="D652">
            <v>100.044</v>
          </cell>
          <cell r="F652">
            <v>112.44199999999999</v>
          </cell>
          <cell r="G652">
            <v>169.35499999999999</v>
          </cell>
          <cell r="H652">
            <v>178.93600000000001</v>
          </cell>
          <cell r="I652">
            <v>141.3997</v>
          </cell>
          <cell r="J652">
            <v>1021.47</v>
          </cell>
        </row>
        <row r="653">
          <cell r="A653">
            <v>44468</v>
          </cell>
          <cell r="B653">
            <v>280.226</v>
          </cell>
          <cell r="C653">
            <v>133.79300000000001</v>
          </cell>
          <cell r="D653">
            <v>100.121</v>
          </cell>
          <cell r="F653">
            <v>112.48099999999999</v>
          </cell>
          <cell r="G653">
            <v>169.768</v>
          </cell>
          <cell r="H653">
            <v>179.905</v>
          </cell>
          <cell r="I653">
            <v>141.8689</v>
          </cell>
          <cell r="J653">
            <v>1021.76</v>
          </cell>
        </row>
        <row r="654">
          <cell r="A654">
            <v>44467</v>
          </cell>
          <cell r="B654">
            <v>280.63400000000001</v>
          </cell>
          <cell r="C654">
            <v>133.709</v>
          </cell>
          <cell r="D654">
            <v>100.038</v>
          </cell>
          <cell r="F654">
            <v>112.121</v>
          </cell>
          <cell r="G654">
            <v>169.221</v>
          </cell>
          <cell r="H654">
            <v>178.648</v>
          </cell>
          <cell r="I654">
            <v>141.54429999999999</v>
          </cell>
          <cell r="J654">
            <v>1015.74</v>
          </cell>
        </row>
        <row r="655">
          <cell r="A655">
            <v>44466</v>
          </cell>
          <cell r="B655">
            <v>285.61</v>
          </cell>
          <cell r="C655">
            <v>133.81</v>
          </cell>
          <cell r="D655">
            <v>100.129</v>
          </cell>
          <cell r="F655">
            <v>113.38200000000001</v>
          </cell>
          <cell r="G655">
            <v>170.51400000000001</v>
          </cell>
          <cell r="H655">
            <v>182.297</v>
          </cell>
          <cell r="I655">
            <v>143.04239999999999</v>
          </cell>
          <cell r="J655">
            <v>1038.21</v>
          </cell>
        </row>
        <row r="656">
          <cell r="A656">
            <v>44463</v>
          </cell>
          <cell r="B656">
            <v>284.28100000000001</v>
          </cell>
          <cell r="C656">
            <v>133.85</v>
          </cell>
          <cell r="D656">
            <v>100.15900000000001</v>
          </cell>
          <cell r="F656">
            <v>113.502</v>
          </cell>
          <cell r="G656">
            <v>170.429</v>
          </cell>
          <cell r="H656">
            <v>181.93899999999999</v>
          </cell>
          <cell r="I656">
            <v>142.96119999999999</v>
          </cell>
          <cell r="J656">
            <v>1040.1500000000001</v>
          </cell>
        </row>
        <row r="657">
          <cell r="A657">
            <v>44462</v>
          </cell>
          <cell r="B657">
            <v>285.81400000000002</v>
          </cell>
          <cell r="C657">
            <v>133.953</v>
          </cell>
          <cell r="D657">
            <v>100.249</v>
          </cell>
          <cell r="F657">
            <v>114.05</v>
          </cell>
          <cell r="G657">
            <v>171.06299999999999</v>
          </cell>
          <cell r="H657">
            <v>183.535</v>
          </cell>
          <cell r="I657">
            <v>143.4931</v>
          </cell>
          <cell r="J657">
            <v>1049.5899999999999</v>
          </cell>
        </row>
        <row r="658">
          <cell r="A658">
            <v>44461</v>
          </cell>
          <cell r="B658">
            <v>283.12900000000002</v>
          </cell>
          <cell r="C658">
            <v>134.179</v>
          </cell>
          <cell r="D658">
            <v>100.511</v>
          </cell>
          <cell r="F658">
            <v>113.598</v>
          </cell>
          <cell r="G658">
            <v>170.62200000000001</v>
          </cell>
          <cell r="H658">
            <v>181.744</v>
          </cell>
          <cell r="I658">
            <v>142.9494</v>
          </cell>
          <cell r="J658">
            <v>1039.9100000000001</v>
          </cell>
        </row>
        <row r="659">
          <cell r="A659">
            <v>44460</v>
          </cell>
          <cell r="B659">
            <v>279.80399999999997</v>
          </cell>
          <cell r="C659">
            <v>134.17500000000001</v>
          </cell>
          <cell r="D659">
            <v>100.53</v>
          </cell>
          <cell r="F659">
            <v>113.039</v>
          </cell>
          <cell r="G659">
            <v>169.85499999999999</v>
          </cell>
          <cell r="H659">
            <v>179.55699999999999</v>
          </cell>
          <cell r="I659">
            <v>142.21729999999999</v>
          </cell>
          <cell r="J659">
            <v>1029.74</v>
          </cell>
        </row>
        <row r="660">
          <cell r="A660">
            <v>44459</v>
          </cell>
          <cell r="B660">
            <v>277.459</v>
          </cell>
          <cell r="C660">
            <v>134.114</v>
          </cell>
          <cell r="D660">
            <v>100.489</v>
          </cell>
          <cell r="F660">
            <v>112.443</v>
          </cell>
          <cell r="G660">
            <v>168.86500000000001</v>
          </cell>
          <cell r="H660">
            <v>176.98699999999999</v>
          </cell>
          <cell r="I660">
            <v>141.44470000000001</v>
          </cell>
          <cell r="J660">
            <v>1019.31</v>
          </cell>
        </row>
        <row r="661">
          <cell r="A661">
            <v>44456</v>
          </cell>
          <cell r="B661">
            <v>282.60199999999998</v>
          </cell>
          <cell r="C661">
            <v>134.01599999999999</v>
          </cell>
          <cell r="D661">
            <v>100.38</v>
          </cell>
          <cell r="F661">
            <v>113.354</v>
          </cell>
          <cell r="G661">
            <v>169.83799999999999</v>
          </cell>
          <cell r="H661">
            <v>180.03899999999999</v>
          </cell>
          <cell r="I661">
            <v>142.61969999999999</v>
          </cell>
          <cell r="J661">
            <v>1036.56</v>
          </cell>
        </row>
        <row r="662">
          <cell r="A662">
            <v>44455</v>
          </cell>
          <cell r="B662">
            <v>282.54399999999998</v>
          </cell>
          <cell r="C662">
            <v>134.08600000000001</v>
          </cell>
          <cell r="D662">
            <v>100.473</v>
          </cell>
          <cell r="F662">
            <v>113.88</v>
          </cell>
          <cell r="G662">
            <v>170.35499999999999</v>
          </cell>
          <cell r="H662">
            <v>181.3</v>
          </cell>
          <cell r="I662">
            <v>143.1789</v>
          </cell>
          <cell r="J662">
            <v>1045.79</v>
          </cell>
        </row>
        <row r="663">
          <cell r="A663">
            <v>44454</v>
          </cell>
          <cell r="B663">
            <v>282.012</v>
          </cell>
          <cell r="C663">
            <v>134.10400000000001</v>
          </cell>
          <cell r="D663">
            <v>100.499</v>
          </cell>
          <cell r="F663">
            <v>113.63500000000001</v>
          </cell>
          <cell r="G663">
            <v>170.01400000000001</v>
          </cell>
          <cell r="H663">
            <v>180.352</v>
          </cell>
          <cell r="I663">
            <v>142.8552</v>
          </cell>
          <cell r="J663">
            <v>1041.19</v>
          </cell>
        </row>
        <row r="664">
          <cell r="A664">
            <v>44453</v>
          </cell>
          <cell r="B664">
            <v>283.572</v>
          </cell>
          <cell r="C664">
            <v>134.18199999999999</v>
          </cell>
          <cell r="D664">
            <v>100.562</v>
          </cell>
          <cell r="F664">
            <v>114.119</v>
          </cell>
          <cell r="G664">
            <v>170.68600000000001</v>
          </cell>
          <cell r="H664">
            <v>182.17500000000001</v>
          </cell>
          <cell r="I664">
            <v>143.50700000000001</v>
          </cell>
          <cell r="J664">
            <v>1049.5899999999999</v>
          </cell>
        </row>
        <row r="665">
          <cell r="A665">
            <v>44452</v>
          </cell>
          <cell r="B665">
            <v>284.07400000000001</v>
          </cell>
          <cell r="C665">
            <v>134.13499999999999</v>
          </cell>
          <cell r="D665">
            <v>100.52200000000001</v>
          </cell>
          <cell r="F665">
            <v>114.105</v>
          </cell>
          <cell r="G665">
            <v>170.87200000000001</v>
          </cell>
          <cell r="H665">
            <v>182.666</v>
          </cell>
          <cell r="I665">
            <v>143.46340000000001</v>
          </cell>
          <cell r="J665">
            <v>1049.6300000000001</v>
          </cell>
        </row>
        <row r="666">
          <cell r="A666">
            <v>44449</v>
          </cell>
          <cell r="B666">
            <v>284.12200000000001</v>
          </cell>
          <cell r="C666">
            <v>134.10900000000001</v>
          </cell>
          <cell r="D666">
            <v>100.517</v>
          </cell>
          <cell r="F666">
            <v>113.932</v>
          </cell>
          <cell r="G666">
            <v>170.738</v>
          </cell>
          <cell r="H666">
            <v>182.40100000000001</v>
          </cell>
          <cell r="I666">
            <v>143.19329999999999</v>
          </cell>
          <cell r="J666">
            <v>1046.6099999999999</v>
          </cell>
        </row>
        <row r="667">
          <cell r="A667">
            <v>44448</v>
          </cell>
          <cell r="B667">
            <v>286.37099999999998</v>
          </cell>
          <cell r="C667">
            <v>134.20599999999999</v>
          </cell>
          <cell r="D667">
            <v>100.602</v>
          </cell>
          <cell r="F667">
            <v>114.11499999999999</v>
          </cell>
          <cell r="G667">
            <v>170.988</v>
          </cell>
          <cell r="H667">
            <v>183.06200000000001</v>
          </cell>
          <cell r="I667">
            <v>143.31780000000001</v>
          </cell>
          <cell r="J667">
            <v>1049.3599999999999</v>
          </cell>
        </row>
        <row r="668">
          <cell r="A668">
            <v>44447</v>
          </cell>
          <cell r="B668">
            <v>286.01900000000001</v>
          </cell>
          <cell r="C668">
            <v>134.03899999999999</v>
          </cell>
          <cell r="D668">
            <v>100.455</v>
          </cell>
          <cell r="F668">
            <v>114.092</v>
          </cell>
          <cell r="G668">
            <v>170.74</v>
          </cell>
          <cell r="H668">
            <v>182.71299999999999</v>
          </cell>
          <cell r="I668">
            <v>143.2653</v>
          </cell>
          <cell r="J668">
            <v>1049.97</v>
          </cell>
        </row>
        <row r="669">
          <cell r="A669">
            <v>44446</v>
          </cell>
          <cell r="B669">
            <v>288.34899999999999</v>
          </cell>
          <cell r="C669">
            <v>134.035</v>
          </cell>
          <cell r="D669">
            <v>100.45</v>
          </cell>
          <cell r="F669">
            <v>114.696</v>
          </cell>
          <cell r="G669">
            <v>171.24700000000001</v>
          </cell>
          <cell r="H669">
            <v>184.197</v>
          </cell>
          <cell r="I669">
            <v>143.91659999999999</v>
          </cell>
          <cell r="J669">
            <v>1061.18</v>
          </cell>
        </row>
        <row r="670">
          <cell r="A670">
            <v>44445</v>
          </cell>
          <cell r="B670">
            <v>288.11500000000001</v>
          </cell>
          <cell r="C670">
            <v>134.238</v>
          </cell>
          <cell r="D670">
            <v>100.64700000000001</v>
          </cell>
          <cell r="F670">
            <v>115.047</v>
          </cell>
          <cell r="G670">
            <v>171.53200000000001</v>
          </cell>
          <cell r="H670">
            <v>184.56100000000001</v>
          </cell>
          <cell r="I670">
            <v>144.2696</v>
          </cell>
          <cell r="J670">
            <v>1066.4000000000001</v>
          </cell>
        </row>
        <row r="671">
          <cell r="A671">
            <v>44442</v>
          </cell>
          <cell r="B671">
            <v>287.31</v>
          </cell>
          <cell r="C671">
            <v>134.215</v>
          </cell>
          <cell r="D671">
            <v>100.627</v>
          </cell>
          <cell r="F671">
            <v>114.64400000000001</v>
          </cell>
          <cell r="G671">
            <v>171.04</v>
          </cell>
          <cell r="H671">
            <v>183.22900000000001</v>
          </cell>
          <cell r="I671">
            <v>143.66030000000001</v>
          </cell>
          <cell r="J671">
            <v>1059.0899999999999</v>
          </cell>
        </row>
        <row r="672">
          <cell r="A672">
            <v>44441</v>
          </cell>
          <cell r="B672">
            <v>289.86500000000001</v>
          </cell>
          <cell r="C672">
            <v>134.29300000000001</v>
          </cell>
          <cell r="D672">
            <v>100.709</v>
          </cell>
          <cell r="F672">
            <v>114.994</v>
          </cell>
          <cell r="G672">
            <v>171.74</v>
          </cell>
          <cell r="H672">
            <v>185.16300000000001</v>
          </cell>
          <cell r="I672">
            <v>144.09610000000001</v>
          </cell>
          <cell r="J672">
            <v>1065.07</v>
          </cell>
        </row>
        <row r="673">
          <cell r="A673">
            <v>44440</v>
          </cell>
          <cell r="B673">
            <v>289.18599999999998</v>
          </cell>
          <cell r="C673">
            <v>134.209</v>
          </cell>
          <cell r="D673">
            <v>100.643</v>
          </cell>
          <cell r="F673">
            <v>114.759</v>
          </cell>
          <cell r="G673">
            <v>171.648</v>
          </cell>
          <cell r="H673">
            <v>185.01</v>
          </cell>
          <cell r="I673">
            <v>144.00399999999999</v>
          </cell>
          <cell r="J673">
            <v>1061.25</v>
          </cell>
        </row>
        <row r="674">
          <cell r="A674">
            <v>44439</v>
          </cell>
          <cell r="B674">
            <v>287.54199999999997</v>
          </cell>
          <cell r="C674">
            <v>134.19900000000001</v>
          </cell>
          <cell r="D674">
            <v>100.69199999999999</v>
          </cell>
          <cell r="F674">
            <v>114.483</v>
          </cell>
          <cell r="G674">
            <v>170.93799999999999</v>
          </cell>
          <cell r="H674">
            <v>182.959</v>
          </cell>
          <cell r="I674">
            <v>143.5788</v>
          </cell>
          <cell r="J674">
            <v>1056.22</v>
          </cell>
        </row>
        <row r="675">
          <cell r="A675">
            <v>44438</v>
          </cell>
          <cell r="B675">
            <v>287.77600000000001</v>
          </cell>
          <cell r="C675">
            <v>134.31299999999999</v>
          </cell>
          <cell r="D675">
            <v>100.821</v>
          </cell>
          <cell r="F675">
            <v>114.74</v>
          </cell>
          <cell r="G675">
            <v>171.07499999999999</v>
          </cell>
          <cell r="H675">
            <v>183.18899999999999</v>
          </cell>
          <cell r="I675">
            <v>143.649</v>
          </cell>
          <cell r="J675">
            <v>1060.25</v>
          </cell>
        </row>
        <row r="676">
          <cell r="A676">
            <v>44435</v>
          </cell>
          <cell r="B676">
            <v>286.14800000000002</v>
          </cell>
          <cell r="C676">
            <v>134.31299999999999</v>
          </cell>
          <cell r="D676">
            <v>100.821</v>
          </cell>
          <cell r="F676">
            <v>114.699</v>
          </cell>
          <cell r="G676">
            <v>171.02799999999999</v>
          </cell>
          <cell r="H676">
            <v>182.96899999999999</v>
          </cell>
          <cell r="I676">
            <v>143.5436</v>
          </cell>
          <cell r="J676">
            <v>1059.48</v>
          </cell>
        </row>
        <row r="677">
          <cell r="A677">
            <v>44434</v>
          </cell>
          <cell r="B677">
            <v>283.94799999999998</v>
          </cell>
          <cell r="C677">
            <v>134.28100000000001</v>
          </cell>
          <cell r="D677">
            <v>100.82299999999999</v>
          </cell>
          <cell r="F677">
            <v>114.44499999999999</v>
          </cell>
          <cell r="G677">
            <v>170.86500000000001</v>
          </cell>
          <cell r="H677">
            <v>182.435</v>
          </cell>
          <cell r="I677">
            <v>143.24379999999999</v>
          </cell>
          <cell r="J677">
            <v>1054.99</v>
          </cell>
        </row>
        <row r="678">
          <cell r="A678">
            <v>44433</v>
          </cell>
          <cell r="B678">
            <v>284.35700000000003</v>
          </cell>
          <cell r="C678">
            <v>134.31100000000001</v>
          </cell>
          <cell r="D678">
            <v>100.854</v>
          </cell>
          <cell r="F678">
            <v>114.628</v>
          </cell>
          <cell r="G678">
            <v>170.97900000000001</v>
          </cell>
          <cell r="H678">
            <v>182.721</v>
          </cell>
          <cell r="I678">
            <v>143.4084</v>
          </cell>
          <cell r="J678">
            <v>1058.17</v>
          </cell>
        </row>
        <row r="679">
          <cell r="A679">
            <v>44432</v>
          </cell>
          <cell r="B679">
            <v>282.75099999999998</v>
          </cell>
          <cell r="C679">
            <v>134.524</v>
          </cell>
          <cell r="D679">
            <v>101.06</v>
          </cell>
          <cell r="F679">
            <v>114.694</v>
          </cell>
          <cell r="G679">
            <v>171.005</v>
          </cell>
          <cell r="H679">
            <v>182.38900000000001</v>
          </cell>
          <cell r="I679">
            <v>143.43520000000001</v>
          </cell>
          <cell r="J679">
            <v>1058.05</v>
          </cell>
        </row>
        <row r="680">
          <cell r="A680">
            <v>44431</v>
          </cell>
          <cell r="B680">
            <v>281.702</v>
          </cell>
          <cell r="C680">
            <v>134.54300000000001</v>
          </cell>
          <cell r="D680">
            <v>101.092</v>
          </cell>
          <cell r="F680">
            <v>114.711</v>
          </cell>
          <cell r="G680">
            <v>171.18600000000001</v>
          </cell>
          <cell r="H680">
            <v>182.70400000000001</v>
          </cell>
          <cell r="I680">
            <v>143.41900000000001</v>
          </cell>
          <cell r="J680">
            <v>1058.24</v>
          </cell>
        </row>
        <row r="681">
          <cell r="A681">
            <v>44428</v>
          </cell>
          <cell r="B681">
            <v>279.50099999999998</v>
          </cell>
          <cell r="C681">
            <v>134.59299999999999</v>
          </cell>
          <cell r="D681">
            <v>101.143</v>
          </cell>
          <cell r="F681">
            <v>114.354</v>
          </cell>
          <cell r="G681">
            <v>170.70400000000001</v>
          </cell>
          <cell r="H681">
            <v>181.24700000000001</v>
          </cell>
          <cell r="I681">
            <v>143.0377</v>
          </cell>
          <cell r="J681">
            <v>1051.3599999999999</v>
          </cell>
        </row>
        <row r="682">
          <cell r="A682">
            <v>44427</v>
          </cell>
          <cell r="B682">
            <v>279.23399999999998</v>
          </cell>
          <cell r="C682">
            <v>134.55199999999999</v>
          </cell>
          <cell r="D682">
            <v>101.126</v>
          </cell>
          <cell r="F682">
            <v>114.148</v>
          </cell>
          <cell r="G682">
            <v>170.49600000000001</v>
          </cell>
          <cell r="H682">
            <v>180.73699999999999</v>
          </cell>
          <cell r="I682">
            <v>142.71</v>
          </cell>
          <cell r="J682">
            <v>1047.8399999999999</v>
          </cell>
        </row>
        <row r="683">
          <cell r="A683">
            <v>44426</v>
          </cell>
          <cell r="B683">
            <v>284.42500000000001</v>
          </cell>
          <cell r="C683">
            <v>134.56899999999999</v>
          </cell>
          <cell r="D683">
            <v>101.13200000000001</v>
          </cell>
          <cell r="F683">
            <v>114.994</v>
          </cell>
          <cell r="G683">
            <v>171.96700000000001</v>
          </cell>
          <cell r="H683">
            <v>184.96199999999999</v>
          </cell>
          <cell r="I683">
            <v>143.60300000000001</v>
          </cell>
          <cell r="J683">
            <v>1063.3699999999999</v>
          </cell>
        </row>
        <row r="684">
          <cell r="A684">
            <v>44425</v>
          </cell>
          <cell r="B684">
            <v>283.005</v>
          </cell>
          <cell r="C684">
            <v>134.518</v>
          </cell>
          <cell r="D684">
            <v>101.09</v>
          </cell>
          <cell r="F684">
            <v>114.899</v>
          </cell>
          <cell r="G684">
            <v>172.375</v>
          </cell>
          <cell r="H684">
            <v>185.93100000000001</v>
          </cell>
          <cell r="I684">
            <v>143.68299999999999</v>
          </cell>
          <cell r="J684">
            <v>1061.93</v>
          </cell>
        </row>
        <row r="685">
          <cell r="A685">
            <v>44424</v>
          </cell>
          <cell r="B685">
            <v>284.41199999999998</v>
          </cell>
          <cell r="C685">
            <v>134.536</v>
          </cell>
          <cell r="D685">
            <v>101.098</v>
          </cell>
          <cell r="F685">
            <v>114.86499999999999</v>
          </cell>
          <cell r="G685">
            <v>172.554</v>
          </cell>
          <cell r="H685">
            <v>186.43700000000001</v>
          </cell>
          <cell r="I685">
            <v>143.77189999999999</v>
          </cell>
          <cell r="J685">
            <v>1061.19</v>
          </cell>
        </row>
        <row r="686">
          <cell r="A686">
            <v>44421</v>
          </cell>
          <cell r="B686">
            <v>286.601</v>
          </cell>
          <cell r="C686">
            <v>134.52600000000001</v>
          </cell>
          <cell r="D686">
            <v>101.07</v>
          </cell>
          <cell r="F686">
            <v>115.14700000000001</v>
          </cell>
          <cell r="G686">
            <v>173.05099999999999</v>
          </cell>
          <cell r="H686">
            <v>187.84700000000001</v>
          </cell>
          <cell r="I686">
            <v>144.142</v>
          </cell>
          <cell r="J686">
            <v>1066.46</v>
          </cell>
        </row>
        <row r="687">
          <cell r="A687">
            <v>44420</v>
          </cell>
          <cell r="B687">
            <v>287.08999999999997</v>
          </cell>
          <cell r="C687">
            <v>134.535</v>
          </cell>
          <cell r="D687">
            <v>101.063</v>
          </cell>
          <cell r="F687">
            <v>115.02800000000001</v>
          </cell>
          <cell r="G687">
            <v>172.93899999999999</v>
          </cell>
          <cell r="H687">
            <v>187.536</v>
          </cell>
          <cell r="I687">
            <v>144.09970000000001</v>
          </cell>
          <cell r="J687">
            <v>1064.2</v>
          </cell>
        </row>
        <row r="688">
          <cell r="A688">
            <v>44419</v>
          </cell>
          <cell r="B688">
            <v>286.69099999999997</v>
          </cell>
          <cell r="C688">
            <v>134.53100000000001</v>
          </cell>
          <cell r="D688">
            <v>101.071</v>
          </cell>
          <cell r="F688">
            <v>114.92</v>
          </cell>
          <cell r="G688">
            <v>172.721</v>
          </cell>
          <cell r="H688">
            <v>186.929</v>
          </cell>
          <cell r="I688">
            <v>143.8254</v>
          </cell>
          <cell r="J688">
            <v>1062.22</v>
          </cell>
        </row>
        <row r="689">
          <cell r="A689">
            <v>44418</v>
          </cell>
          <cell r="B689">
            <v>285.44799999999998</v>
          </cell>
          <cell r="C689">
            <v>134.572</v>
          </cell>
          <cell r="D689">
            <v>101.093</v>
          </cell>
          <cell r="F689">
            <v>114.69</v>
          </cell>
          <cell r="G689">
            <v>172.41300000000001</v>
          </cell>
          <cell r="H689">
            <v>185.97800000000001</v>
          </cell>
          <cell r="I689">
            <v>143.58529999999999</v>
          </cell>
          <cell r="J689">
            <v>1057.73</v>
          </cell>
        </row>
        <row r="690">
          <cell r="A690">
            <v>44417</v>
          </cell>
          <cell r="B690">
            <v>285.077</v>
          </cell>
          <cell r="C690">
            <v>134.54599999999999</v>
          </cell>
          <cell r="D690">
            <v>101.087</v>
          </cell>
          <cell r="F690">
            <v>114.482</v>
          </cell>
          <cell r="G690">
            <v>172.334</v>
          </cell>
          <cell r="H690">
            <v>185.78899999999999</v>
          </cell>
          <cell r="I690">
            <v>143.43100000000001</v>
          </cell>
          <cell r="J690">
            <v>1054.06</v>
          </cell>
        </row>
        <row r="691">
          <cell r="A691">
            <v>44414</v>
          </cell>
          <cell r="B691">
            <v>285.154</v>
          </cell>
          <cell r="C691">
            <v>134.54599999999999</v>
          </cell>
          <cell r="D691">
            <v>101.1</v>
          </cell>
          <cell r="F691">
            <v>114.396</v>
          </cell>
          <cell r="G691">
            <v>172.36799999999999</v>
          </cell>
          <cell r="H691">
            <v>185.91399999999999</v>
          </cell>
          <cell r="I691">
            <v>143.39670000000001</v>
          </cell>
          <cell r="J691">
            <v>1052.47</v>
          </cell>
        </row>
        <row r="692">
          <cell r="A692">
            <v>44413</v>
          </cell>
          <cell r="B692">
            <v>284.95299999999997</v>
          </cell>
          <cell r="C692">
            <v>134.71299999999999</v>
          </cell>
          <cell r="D692">
            <v>101.298</v>
          </cell>
          <cell r="F692">
            <v>114.452</v>
          </cell>
          <cell r="G692">
            <v>172.15799999999999</v>
          </cell>
          <cell r="H692">
            <v>185.06899999999999</v>
          </cell>
          <cell r="I692">
            <v>143.2653</v>
          </cell>
          <cell r="J692">
            <v>1052.45</v>
          </cell>
        </row>
        <row r="693">
          <cell r="A693">
            <v>44412</v>
          </cell>
          <cell r="B693">
            <v>284.012</v>
          </cell>
          <cell r="C693">
            <v>134.642</v>
          </cell>
          <cell r="D693">
            <v>101.22799999999999</v>
          </cell>
          <cell r="F693">
            <v>114.199</v>
          </cell>
          <cell r="G693">
            <v>171.80099999999999</v>
          </cell>
          <cell r="H693">
            <v>183.97399999999999</v>
          </cell>
          <cell r="I693">
            <v>143.0198</v>
          </cell>
          <cell r="J693">
            <v>1048.24</v>
          </cell>
        </row>
        <row r="694">
          <cell r="A694">
            <v>44411</v>
          </cell>
          <cell r="B694">
            <v>282.66500000000002</v>
          </cell>
          <cell r="C694">
            <v>134.62899999999999</v>
          </cell>
          <cell r="D694">
            <v>101.209</v>
          </cell>
          <cell r="F694">
            <v>113.848</v>
          </cell>
          <cell r="G694">
            <v>171.59299999999999</v>
          </cell>
          <cell r="H694">
            <v>183.31399999999999</v>
          </cell>
          <cell r="I694">
            <v>142.6429</v>
          </cell>
          <cell r="J694">
            <v>1041.8900000000001</v>
          </cell>
        </row>
        <row r="695">
          <cell r="A695">
            <v>44410</v>
          </cell>
          <cell r="B695">
            <v>284.113</v>
          </cell>
          <cell r="C695">
            <v>134.60499999999999</v>
          </cell>
          <cell r="D695">
            <v>101.17</v>
          </cell>
          <cell r="F695">
            <v>113.726</v>
          </cell>
          <cell r="G695">
            <v>171.149</v>
          </cell>
          <cell r="H695">
            <v>182.36600000000001</v>
          </cell>
          <cell r="I695">
            <v>142.61760000000001</v>
          </cell>
          <cell r="J695">
            <v>1039.8</v>
          </cell>
        </row>
        <row r="696">
          <cell r="A696">
            <v>44407</v>
          </cell>
          <cell r="B696">
            <v>283.29500000000002</v>
          </cell>
          <cell r="C696">
            <v>134.51</v>
          </cell>
          <cell r="D696">
            <v>101.104</v>
          </cell>
          <cell r="F696">
            <v>113.361</v>
          </cell>
          <cell r="G696">
            <v>170.517</v>
          </cell>
          <cell r="H696">
            <v>180.78399999999999</v>
          </cell>
          <cell r="I696">
            <v>142.20920000000001</v>
          </cell>
          <cell r="J696">
            <v>1033.73</v>
          </cell>
        </row>
        <row r="697">
          <cell r="A697">
            <v>44406</v>
          </cell>
          <cell r="B697">
            <v>283.11099999999999</v>
          </cell>
          <cell r="C697">
            <v>134.49</v>
          </cell>
          <cell r="D697">
            <v>101.054</v>
          </cell>
          <cell r="F697">
            <v>113.61</v>
          </cell>
          <cell r="G697">
            <v>170.69300000000001</v>
          </cell>
          <cell r="H697">
            <v>181.232</v>
          </cell>
          <cell r="I697">
            <v>142.5839</v>
          </cell>
          <cell r="J697">
            <v>1038.4100000000001</v>
          </cell>
        </row>
        <row r="698">
          <cell r="A698">
            <v>44405</v>
          </cell>
          <cell r="B698">
            <v>281.95299999999997</v>
          </cell>
          <cell r="C698">
            <v>134.494</v>
          </cell>
          <cell r="D698">
            <v>101.04600000000001</v>
          </cell>
          <cell r="F698">
            <v>113.346</v>
          </cell>
          <cell r="G698">
            <v>170.476</v>
          </cell>
          <cell r="H698">
            <v>180.613</v>
          </cell>
          <cell r="I698">
            <v>142.39510000000001</v>
          </cell>
          <cell r="J698">
            <v>1033.55</v>
          </cell>
        </row>
        <row r="699">
          <cell r="A699">
            <v>44404</v>
          </cell>
          <cell r="B699">
            <v>278.85399999999998</v>
          </cell>
          <cell r="C699">
            <v>134.45400000000001</v>
          </cell>
          <cell r="D699">
            <v>100.98099999999999</v>
          </cell>
          <cell r="F699">
            <v>112.956</v>
          </cell>
          <cell r="G699">
            <v>169.74600000000001</v>
          </cell>
          <cell r="H699">
            <v>178.64500000000001</v>
          </cell>
          <cell r="I699">
            <v>141.8494</v>
          </cell>
          <cell r="J699">
            <v>1026.72</v>
          </cell>
        </row>
        <row r="700">
          <cell r="A700">
            <v>44403</v>
          </cell>
          <cell r="B700">
            <v>280.13900000000001</v>
          </cell>
          <cell r="C700">
            <v>134.398</v>
          </cell>
          <cell r="D700">
            <v>100.876</v>
          </cell>
          <cell r="F700">
            <v>113.24299999999999</v>
          </cell>
          <cell r="G700">
            <v>170.13399999999999</v>
          </cell>
          <cell r="H700">
            <v>179.857</v>
          </cell>
          <cell r="I700">
            <v>142.3563</v>
          </cell>
          <cell r="J700">
            <v>1032.29</v>
          </cell>
        </row>
        <row r="701">
          <cell r="A701">
            <v>44400</v>
          </cell>
          <cell r="B701">
            <v>278.49900000000002</v>
          </cell>
          <cell r="C701">
            <v>134.393</v>
          </cell>
          <cell r="D701">
            <v>100.855</v>
          </cell>
          <cell r="F701">
            <v>113.286</v>
          </cell>
          <cell r="G701">
            <v>170.04300000000001</v>
          </cell>
          <cell r="H701">
            <v>179.613</v>
          </cell>
          <cell r="I701">
            <v>142.4469</v>
          </cell>
          <cell r="J701">
            <v>1033.0899999999999</v>
          </cell>
        </row>
        <row r="702">
          <cell r="A702">
            <v>44399</v>
          </cell>
          <cell r="B702">
            <v>276.86399999999998</v>
          </cell>
          <cell r="C702">
            <v>134.34299999999999</v>
          </cell>
          <cell r="D702">
            <v>100.85299999999999</v>
          </cell>
          <cell r="F702">
            <v>112.651</v>
          </cell>
          <cell r="G702">
            <v>169.215</v>
          </cell>
          <cell r="H702">
            <v>177.37</v>
          </cell>
          <cell r="I702">
            <v>141.73269999999999</v>
          </cell>
          <cell r="J702">
            <v>1021.87</v>
          </cell>
        </row>
        <row r="703">
          <cell r="A703">
            <v>44398</v>
          </cell>
          <cell r="B703">
            <v>276.00299999999999</v>
          </cell>
          <cell r="C703">
            <v>134.25</v>
          </cell>
          <cell r="D703">
            <v>100.75700000000001</v>
          </cell>
          <cell r="F703">
            <v>112.3</v>
          </cell>
          <cell r="G703">
            <v>169</v>
          </cell>
          <cell r="H703">
            <v>176.81899999999999</v>
          </cell>
          <cell r="I703">
            <v>141.24969999999999</v>
          </cell>
          <cell r="J703">
            <v>1016.09</v>
          </cell>
        </row>
        <row r="704">
          <cell r="A704">
            <v>44397</v>
          </cell>
          <cell r="B704">
            <v>270.61900000000003</v>
          </cell>
          <cell r="C704">
            <v>134.285</v>
          </cell>
          <cell r="D704">
            <v>100.816</v>
          </cell>
          <cell r="F704">
            <v>111.39400000000001</v>
          </cell>
          <cell r="G704">
            <v>167.93299999999999</v>
          </cell>
          <cell r="H704">
            <v>173.68299999999999</v>
          </cell>
          <cell r="I704">
            <v>140.26349999999999</v>
          </cell>
          <cell r="J704">
            <v>999.61</v>
          </cell>
        </row>
        <row r="705">
          <cell r="A705">
            <v>44396</v>
          </cell>
          <cell r="B705">
            <v>268.411</v>
          </cell>
          <cell r="C705">
            <v>134.20699999999999</v>
          </cell>
          <cell r="D705">
            <v>100.71899999999999</v>
          </cell>
          <cell r="F705">
            <v>111.077</v>
          </cell>
          <cell r="G705">
            <v>167.411</v>
          </cell>
          <cell r="H705">
            <v>172.446</v>
          </cell>
          <cell r="I705">
            <v>139.84379999999999</v>
          </cell>
          <cell r="J705">
            <v>994.4</v>
          </cell>
        </row>
        <row r="706">
          <cell r="A706">
            <v>44393</v>
          </cell>
          <cell r="B706">
            <v>275.66800000000001</v>
          </cell>
          <cell r="C706">
            <v>134.14400000000001</v>
          </cell>
          <cell r="D706">
            <v>100.587</v>
          </cell>
          <cell r="F706">
            <v>112.342</v>
          </cell>
          <cell r="G706">
            <v>168.874</v>
          </cell>
          <cell r="H706">
            <v>176.81100000000001</v>
          </cell>
          <cell r="I706">
            <v>141.3279</v>
          </cell>
          <cell r="J706">
            <v>1017.69</v>
          </cell>
        </row>
        <row r="707">
          <cell r="A707">
            <v>44392</v>
          </cell>
          <cell r="B707">
            <v>275.69900000000001</v>
          </cell>
          <cell r="C707">
            <v>134.05600000000001</v>
          </cell>
          <cell r="D707">
            <v>100.512</v>
          </cell>
          <cell r="F707">
            <v>112.492</v>
          </cell>
          <cell r="G707">
            <v>169.12299999999999</v>
          </cell>
          <cell r="H707">
            <v>177.542</v>
          </cell>
          <cell r="I707">
            <v>141.58840000000001</v>
          </cell>
          <cell r="J707">
            <v>1020.94</v>
          </cell>
        </row>
        <row r="708">
          <cell r="A708">
            <v>44390</v>
          </cell>
          <cell r="B708">
            <v>278.94900000000001</v>
          </cell>
          <cell r="C708">
            <v>134.065</v>
          </cell>
          <cell r="D708">
            <v>100.465</v>
          </cell>
          <cell r="F708">
            <v>113.03</v>
          </cell>
          <cell r="G708">
            <v>169.71700000000001</v>
          </cell>
          <cell r="H708">
            <v>179.32300000000001</v>
          </cell>
          <cell r="I708">
            <v>142.18989999999999</v>
          </cell>
          <cell r="J708">
            <v>1030.7</v>
          </cell>
        </row>
        <row r="709">
          <cell r="A709">
            <v>44389</v>
          </cell>
          <cell r="B709">
            <v>279.74799999999999</v>
          </cell>
          <cell r="C709">
            <v>133.994</v>
          </cell>
          <cell r="D709">
            <v>100.372</v>
          </cell>
          <cell r="F709">
            <v>113.04</v>
          </cell>
          <cell r="G709">
            <v>169.68100000000001</v>
          </cell>
          <cell r="H709">
            <v>179.523</v>
          </cell>
          <cell r="I709">
            <v>142.08330000000001</v>
          </cell>
          <cell r="J709">
            <v>1031.32</v>
          </cell>
        </row>
        <row r="710">
          <cell r="A710">
            <v>44386</v>
          </cell>
          <cell r="B710">
            <v>279.50299999999999</v>
          </cell>
          <cell r="C710">
            <v>133.94399999999999</v>
          </cell>
          <cell r="D710">
            <v>100.324</v>
          </cell>
          <cell r="F710">
            <v>112.63500000000001</v>
          </cell>
          <cell r="G710">
            <v>169.38</v>
          </cell>
          <cell r="H710">
            <v>178.76599999999999</v>
          </cell>
          <cell r="I710">
            <v>141.71700000000001</v>
          </cell>
          <cell r="J710">
            <v>1024.24</v>
          </cell>
        </row>
        <row r="711">
          <cell r="A711">
            <v>44385</v>
          </cell>
          <cell r="B711">
            <v>276.40300000000002</v>
          </cell>
          <cell r="C711">
            <v>134.006</v>
          </cell>
          <cell r="D711">
            <v>100.43</v>
          </cell>
          <cell r="F711">
            <v>111.904</v>
          </cell>
          <cell r="G711">
            <v>168.197</v>
          </cell>
          <cell r="H711">
            <v>175.434</v>
          </cell>
          <cell r="I711">
            <v>140.65960000000001</v>
          </cell>
          <cell r="J711">
            <v>1010.66</v>
          </cell>
        </row>
        <row r="712">
          <cell r="A712">
            <v>44384</v>
          </cell>
          <cell r="B712">
            <v>281.71600000000001</v>
          </cell>
          <cell r="C712">
            <v>134.02600000000001</v>
          </cell>
          <cell r="D712">
            <v>100.36499999999999</v>
          </cell>
          <cell r="F712">
            <v>112.86799999999999</v>
          </cell>
          <cell r="G712">
            <v>169.4</v>
          </cell>
          <cell r="H712">
            <v>178.84100000000001</v>
          </cell>
          <cell r="I712">
            <v>141.87520000000001</v>
          </cell>
          <cell r="J712">
            <v>1028.1099999999999</v>
          </cell>
        </row>
        <row r="713">
          <cell r="A713">
            <v>44383</v>
          </cell>
          <cell r="B713">
            <v>282.15499999999997</v>
          </cell>
          <cell r="C713">
            <v>133.98699999999999</v>
          </cell>
          <cell r="D713">
            <v>100.246</v>
          </cell>
          <cell r="F713">
            <v>112.41500000000001</v>
          </cell>
          <cell r="G713">
            <v>169.18100000000001</v>
          </cell>
          <cell r="H713">
            <v>178.28200000000001</v>
          </cell>
          <cell r="I713">
            <v>141.50229999999999</v>
          </cell>
          <cell r="J713">
            <v>1020.12</v>
          </cell>
        </row>
        <row r="714">
          <cell r="A714">
            <v>44382</v>
          </cell>
          <cell r="B714">
            <v>283.98</v>
          </cell>
          <cell r="C714">
            <v>133.82400000000001</v>
          </cell>
          <cell r="D714">
            <v>100.01</v>
          </cell>
          <cell r="F714">
            <v>112.652</v>
          </cell>
          <cell r="G714">
            <v>169.62100000000001</v>
          </cell>
          <cell r="H714">
            <v>179.76300000000001</v>
          </cell>
          <cell r="I714">
            <v>141.93299999999999</v>
          </cell>
          <cell r="J714">
            <v>1025.43</v>
          </cell>
        </row>
        <row r="715">
          <cell r="A715">
            <v>44379</v>
          </cell>
          <cell r="B715">
            <v>282.37200000000001</v>
          </cell>
          <cell r="C715">
            <v>133.89500000000001</v>
          </cell>
          <cell r="D715">
            <v>100.087</v>
          </cell>
          <cell r="F715">
            <v>112.482</v>
          </cell>
          <cell r="G715">
            <v>169.535</v>
          </cell>
          <cell r="H715">
            <v>179.37</v>
          </cell>
          <cell r="I715">
            <v>141.91489999999999</v>
          </cell>
          <cell r="J715">
            <v>1021.89</v>
          </cell>
        </row>
        <row r="716">
          <cell r="A716">
            <v>44378</v>
          </cell>
          <cell r="B716">
            <v>281.48099999999999</v>
          </cell>
          <cell r="C716">
            <v>133.80099999999999</v>
          </cell>
          <cell r="D716">
            <v>99.956999999999994</v>
          </cell>
          <cell r="F716">
            <v>112.304</v>
          </cell>
          <cell r="G716">
            <v>169.48400000000001</v>
          </cell>
          <cell r="H716">
            <v>179.28299999999999</v>
          </cell>
          <cell r="I716">
            <v>141.81</v>
          </cell>
          <cell r="J716">
            <v>1019.23</v>
          </cell>
        </row>
        <row r="717">
          <cell r="A717">
            <v>44377</v>
          </cell>
          <cell r="B717">
            <v>278.12700000000001</v>
          </cell>
          <cell r="C717">
            <v>133.77699999999999</v>
          </cell>
          <cell r="D717">
            <v>99.963999999999999</v>
          </cell>
          <cell r="F717">
            <v>111.946</v>
          </cell>
          <cell r="G717">
            <v>169.05099999999999</v>
          </cell>
          <cell r="H717">
            <v>177.959</v>
          </cell>
          <cell r="I717">
            <v>141.59989999999999</v>
          </cell>
          <cell r="J717">
            <v>1012.89</v>
          </cell>
        </row>
        <row r="718">
          <cell r="A718">
            <v>44376</v>
          </cell>
          <cell r="B718">
            <v>279.50799999999998</v>
          </cell>
          <cell r="C718">
            <v>133.642</v>
          </cell>
          <cell r="D718">
            <v>99.831999999999994</v>
          </cell>
          <cell r="F718">
            <v>112.333</v>
          </cell>
          <cell r="G718">
            <v>169.50399999999999</v>
          </cell>
          <cell r="H718">
            <v>179.46700000000001</v>
          </cell>
          <cell r="I718">
            <v>142.15530000000001</v>
          </cell>
          <cell r="J718">
            <v>1020.75</v>
          </cell>
        </row>
        <row r="719">
          <cell r="A719">
            <v>44375</v>
          </cell>
          <cell r="B719">
            <v>278.517</v>
          </cell>
          <cell r="C719">
            <v>133.637</v>
          </cell>
          <cell r="D719">
            <v>99.867999999999995</v>
          </cell>
          <cell r="F719">
            <v>112.15300000000001</v>
          </cell>
          <cell r="G719">
            <v>169.416</v>
          </cell>
          <cell r="H719">
            <v>179.214</v>
          </cell>
          <cell r="I719">
            <v>141.91</v>
          </cell>
          <cell r="J719">
            <v>1017.52</v>
          </cell>
        </row>
        <row r="720">
          <cell r="A720">
            <v>44372</v>
          </cell>
          <cell r="B720">
            <v>281.274</v>
          </cell>
          <cell r="C720">
            <v>133.512</v>
          </cell>
          <cell r="D720">
            <v>99.739000000000004</v>
          </cell>
          <cell r="F720">
            <v>112.44199999999999</v>
          </cell>
          <cell r="G720">
            <v>169.92</v>
          </cell>
          <cell r="H720">
            <v>180.98699999999999</v>
          </cell>
          <cell r="I720">
            <v>142.29669999999999</v>
          </cell>
          <cell r="J720">
            <v>1023.54</v>
          </cell>
        </row>
        <row r="721">
          <cell r="A721">
            <v>44371</v>
          </cell>
          <cell r="B721">
            <v>280.28100000000001</v>
          </cell>
          <cell r="C721">
            <v>133.64699999999999</v>
          </cell>
          <cell r="D721">
            <v>99.856999999999999</v>
          </cell>
          <cell r="F721">
            <v>112.414</v>
          </cell>
          <cell r="G721">
            <v>170.08</v>
          </cell>
          <cell r="H721">
            <v>181.095</v>
          </cell>
          <cell r="I721">
            <v>142.3647</v>
          </cell>
          <cell r="J721">
            <v>1022.2</v>
          </cell>
        </row>
        <row r="722">
          <cell r="A722">
            <v>44370</v>
          </cell>
          <cell r="B722">
            <v>278.14400000000001</v>
          </cell>
          <cell r="C722">
            <v>133.636</v>
          </cell>
          <cell r="D722">
            <v>99.831000000000003</v>
          </cell>
          <cell r="F722">
            <v>111.907</v>
          </cell>
          <cell r="G722">
            <v>169.28399999999999</v>
          </cell>
          <cell r="H722">
            <v>178.875</v>
          </cell>
          <cell r="I722">
            <v>141.71530000000001</v>
          </cell>
          <cell r="J722">
            <v>1013.08</v>
          </cell>
        </row>
        <row r="723">
          <cell r="A723">
            <v>44369</v>
          </cell>
          <cell r="B723">
            <v>279.435</v>
          </cell>
          <cell r="C723">
            <v>133.58799999999999</v>
          </cell>
          <cell r="D723">
            <v>99.763000000000005</v>
          </cell>
          <cell r="F723">
            <v>112.297</v>
          </cell>
          <cell r="G723">
            <v>169.779</v>
          </cell>
          <cell r="H723">
            <v>180.393</v>
          </cell>
          <cell r="I723">
            <v>142.35210000000001</v>
          </cell>
          <cell r="J723">
            <v>1020.46</v>
          </cell>
        </row>
        <row r="724">
          <cell r="A724">
            <v>44368</v>
          </cell>
          <cell r="B724">
            <v>278.786</v>
          </cell>
          <cell r="C724">
            <v>133.607</v>
          </cell>
          <cell r="D724">
            <v>99.811000000000007</v>
          </cell>
          <cell r="F724">
            <v>112.155</v>
          </cell>
          <cell r="G724">
            <v>169.71100000000001</v>
          </cell>
          <cell r="H724">
            <v>180.12</v>
          </cell>
          <cell r="I724">
            <v>142.20949999999999</v>
          </cell>
          <cell r="J724">
            <v>1017.77</v>
          </cell>
        </row>
        <row r="725">
          <cell r="A725">
            <v>44365</v>
          </cell>
          <cell r="B725">
            <v>278.36500000000001</v>
          </cell>
          <cell r="C725">
            <v>133.67599999999999</v>
          </cell>
          <cell r="D725">
            <v>99.959000000000003</v>
          </cell>
          <cell r="F725">
            <v>111.78</v>
          </cell>
          <cell r="G725">
            <v>169.453</v>
          </cell>
          <cell r="H725">
            <v>179.322</v>
          </cell>
          <cell r="I725">
            <v>141.8306</v>
          </cell>
          <cell r="J725">
            <v>1010.56</v>
          </cell>
        </row>
        <row r="726">
          <cell r="A726">
            <v>44364</v>
          </cell>
          <cell r="B726">
            <v>281.51799999999997</v>
          </cell>
          <cell r="C726">
            <v>133.77699999999999</v>
          </cell>
          <cell r="D726">
            <v>99.933000000000007</v>
          </cell>
          <cell r="F726">
            <v>112.70699999999999</v>
          </cell>
          <cell r="G726">
            <v>170.386</v>
          </cell>
          <cell r="H726">
            <v>181.886</v>
          </cell>
          <cell r="I726">
            <v>142.8914</v>
          </cell>
          <cell r="J726">
            <v>1026.82</v>
          </cell>
        </row>
        <row r="727">
          <cell r="A727">
            <v>44363</v>
          </cell>
          <cell r="B727">
            <v>283.464</v>
          </cell>
          <cell r="C727">
            <v>133.928</v>
          </cell>
          <cell r="D727">
            <v>100.01</v>
          </cell>
          <cell r="F727">
            <v>112.82</v>
          </cell>
          <cell r="G727">
            <v>170.36099999999999</v>
          </cell>
          <cell r="H727">
            <v>181.685</v>
          </cell>
          <cell r="I727">
            <v>142.8527</v>
          </cell>
          <cell r="J727">
            <v>1027.95</v>
          </cell>
        </row>
        <row r="728">
          <cell r="A728">
            <v>44362</v>
          </cell>
          <cell r="B728">
            <v>284.16899999999998</v>
          </cell>
          <cell r="C728">
            <v>133.898</v>
          </cell>
          <cell r="D728">
            <v>99.977999999999994</v>
          </cell>
          <cell r="F728">
            <v>112.68</v>
          </cell>
          <cell r="G728">
            <v>170.22499999999999</v>
          </cell>
          <cell r="H728">
            <v>181.37200000000001</v>
          </cell>
          <cell r="I728">
            <v>142.72999999999999</v>
          </cell>
          <cell r="J728">
            <v>1025.5899999999999</v>
          </cell>
        </row>
        <row r="729">
          <cell r="A729">
            <v>44361</v>
          </cell>
          <cell r="B729">
            <v>285.178</v>
          </cell>
          <cell r="C729">
            <v>133.941</v>
          </cell>
          <cell r="D729">
            <v>100.048</v>
          </cell>
          <cell r="F729">
            <v>112.63</v>
          </cell>
          <cell r="G729">
            <v>170.005</v>
          </cell>
          <cell r="H729">
            <v>180.85499999999999</v>
          </cell>
          <cell r="I729">
            <v>142.59460000000001</v>
          </cell>
          <cell r="J729">
            <v>1024.4100000000001</v>
          </cell>
        </row>
        <row r="730">
          <cell r="A730">
            <v>44358</v>
          </cell>
          <cell r="B730">
            <v>283.86200000000002</v>
          </cell>
          <cell r="C730">
            <v>134.01599999999999</v>
          </cell>
          <cell r="D730">
            <v>100.078</v>
          </cell>
          <cell r="F730">
            <v>112.55500000000001</v>
          </cell>
          <cell r="G730">
            <v>169.91200000000001</v>
          </cell>
          <cell r="H730">
            <v>180.399</v>
          </cell>
          <cell r="I730">
            <v>142.5376</v>
          </cell>
          <cell r="J730">
            <v>1022.59</v>
          </cell>
        </row>
        <row r="731">
          <cell r="A731">
            <v>44357</v>
          </cell>
          <cell r="B731">
            <v>281.94900000000001</v>
          </cell>
          <cell r="C731">
            <v>133.92400000000001</v>
          </cell>
          <cell r="D731">
            <v>99.965000000000003</v>
          </cell>
          <cell r="F731">
            <v>112.16</v>
          </cell>
          <cell r="G731">
            <v>169.364</v>
          </cell>
          <cell r="H731">
            <v>178.84</v>
          </cell>
          <cell r="I731">
            <v>142.0839</v>
          </cell>
          <cell r="J731">
            <v>1015.98</v>
          </cell>
        </row>
        <row r="732">
          <cell r="A732">
            <v>44356</v>
          </cell>
          <cell r="B732">
            <v>282.67099999999999</v>
          </cell>
          <cell r="C732">
            <v>133.93899999999999</v>
          </cell>
          <cell r="D732">
            <v>99.962000000000003</v>
          </cell>
          <cell r="F732">
            <v>112.146</v>
          </cell>
          <cell r="G732">
            <v>169.52</v>
          </cell>
          <cell r="H732">
            <v>179.286</v>
          </cell>
          <cell r="I732">
            <v>142.1003</v>
          </cell>
          <cell r="J732">
            <v>1015.64</v>
          </cell>
        </row>
        <row r="733">
          <cell r="A733">
            <v>44355</v>
          </cell>
          <cell r="B733">
            <v>282.22699999999998</v>
          </cell>
          <cell r="C733">
            <v>133.81800000000001</v>
          </cell>
          <cell r="D733">
            <v>99.831999999999994</v>
          </cell>
          <cell r="F733">
            <v>112.051</v>
          </cell>
          <cell r="G733">
            <v>169.33199999999999</v>
          </cell>
          <cell r="H733">
            <v>178.87799999999999</v>
          </cell>
          <cell r="I733">
            <v>142.0506</v>
          </cell>
          <cell r="J733">
            <v>1014.65</v>
          </cell>
        </row>
        <row r="734">
          <cell r="A734">
            <v>44354</v>
          </cell>
          <cell r="B734">
            <v>281.62299999999999</v>
          </cell>
          <cell r="C734">
            <v>133.749</v>
          </cell>
          <cell r="D734">
            <v>99.734999999999999</v>
          </cell>
          <cell r="F734">
            <v>111.973</v>
          </cell>
          <cell r="G734">
            <v>169.221</v>
          </cell>
          <cell r="H734">
            <v>178.643</v>
          </cell>
          <cell r="I734">
            <v>142.05179999999999</v>
          </cell>
          <cell r="J734">
            <v>1013.65</v>
          </cell>
        </row>
        <row r="735">
          <cell r="A735">
            <v>44351</v>
          </cell>
          <cell r="B735">
            <v>280.90499999999997</v>
          </cell>
          <cell r="C735">
            <v>133.815</v>
          </cell>
          <cell r="D735">
            <v>99.762</v>
          </cell>
          <cell r="F735">
            <v>111.869</v>
          </cell>
          <cell r="G735">
            <v>168.98400000000001</v>
          </cell>
          <cell r="H735">
            <v>177.8</v>
          </cell>
          <cell r="I735">
            <v>141.95959999999999</v>
          </cell>
          <cell r="J735">
            <v>1011.37</v>
          </cell>
        </row>
        <row r="736">
          <cell r="A736">
            <v>44350</v>
          </cell>
          <cell r="B736">
            <v>279.209</v>
          </cell>
          <cell r="C736">
            <v>133.72999999999999</v>
          </cell>
          <cell r="D736">
            <v>99.643000000000001</v>
          </cell>
          <cell r="F736">
            <v>111.621</v>
          </cell>
          <cell r="G736">
            <v>168.86099999999999</v>
          </cell>
          <cell r="H736">
            <v>177.483</v>
          </cell>
          <cell r="I736">
            <v>141.7921</v>
          </cell>
          <cell r="J736">
            <v>1007.4</v>
          </cell>
        </row>
        <row r="737">
          <cell r="A737">
            <v>44349</v>
          </cell>
          <cell r="B737">
            <v>279.34899999999999</v>
          </cell>
          <cell r="C737">
            <v>133.76599999999999</v>
          </cell>
          <cell r="D737">
            <v>99.67</v>
          </cell>
          <cell r="F737">
            <v>111.69</v>
          </cell>
          <cell r="G737">
            <v>169.00700000000001</v>
          </cell>
          <cell r="H737">
            <v>177.851</v>
          </cell>
          <cell r="I737">
            <v>141.93279999999999</v>
          </cell>
          <cell r="J737">
            <v>1008.42</v>
          </cell>
        </row>
        <row r="738">
          <cell r="A738">
            <v>44348</v>
          </cell>
          <cell r="B738">
            <v>278.91199999999998</v>
          </cell>
          <cell r="C738">
            <v>133.69200000000001</v>
          </cell>
          <cell r="D738">
            <v>99.566000000000003</v>
          </cell>
          <cell r="F738">
            <v>111.503</v>
          </cell>
          <cell r="G738">
            <v>168.65700000000001</v>
          </cell>
          <cell r="H738">
            <v>177.07499999999999</v>
          </cell>
          <cell r="I738">
            <v>141.67689999999999</v>
          </cell>
          <cell r="J738">
            <v>1005.49</v>
          </cell>
        </row>
        <row r="739">
          <cell r="A739">
            <v>44347</v>
          </cell>
          <cell r="B739">
            <v>277.13799999999998</v>
          </cell>
          <cell r="C739">
            <v>133.648</v>
          </cell>
          <cell r="D739">
            <v>99.552000000000007</v>
          </cell>
          <cell r="F739">
            <v>111.07</v>
          </cell>
          <cell r="G739">
            <v>168.244</v>
          </cell>
          <cell r="H739">
            <v>175.923</v>
          </cell>
          <cell r="I739">
            <v>141.21199999999999</v>
          </cell>
          <cell r="J739">
            <v>997.96</v>
          </cell>
        </row>
        <row r="740">
          <cell r="A740">
            <v>44344</v>
          </cell>
          <cell r="B740">
            <v>276.911</v>
          </cell>
          <cell r="C740">
            <v>133.661</v>
          </cell>
          <cell r="D740">
            <v>99.549000000000007</v>
          </cell>
          <cell r="F740">
            <v>111.34699999999999</v>
          </cell>
          <cell r="G740">
            <v>168.583</v>
          </cell>
          <cell r="H740">
            <v>176.834</v>
          </cell>
          <cell r="I740">
            <v>141.6506</v>
          </cell>
          <cell r="J740">
            <v>1002.87</v>
          </cell>
        </row>
        <row r="741">
          <cell r="A741">
            <v>44343</v>
          </cell>
          <cell r="B741">
            <v>275.03899999999999</v>
          </cell>
          <cell r="C741">
            <v>133.601</v>
          </cell>
          <cell r="D741">
            <v>99.488</v>
          </cell>
          <cell r="F741">
            <v>111.005</v>
          </cell>
          <cell r="G741">
            <v>168.072</v>
          </cell>
          <cell r="H741">
            <v>175.49700000000001</v>
          </cell>
          <cell r="I741">
            <v>141.19380000000001</v>
          </cell>
          <cell r="J741">
            <v>997.08</v>
          </cell>
        </row>
        <row r="742">
          <cell r="A742">
            <v>44342</v>
          </cell>
          <cell r="B742">
            <v>272.86700000000002</v>
          </cell>
          <cell r="C742">
            <v>133.69800000000001</v>
          </cell>
          <cell r="D742">
            <v>99.608999999999995</v>
          </cell>
          <cell r="F742">
            <v>110.88</v>
          </cell>
          <cell r="G742">
            <v>167.72800000000001</v>
          </cell>
          <cell r="H742">
            <v>174.381</v>
          </cell>
          <cell r="I742">
            <v>141.11949999999999</v>
          </cell>
          <cell r="J742">
            <v>994.26</v>
          </cell>
        </row>
        <row r="743">
          <cell r="A743">
            <v>44341</v>
          </cell>
          <cell r="B743">
            <v>272.334</v>
          </cell>
          <cell r="C743">
            <v>133.577</v>
          </cell>
          <cell r="D743">
            <v>99.462000000000003</v>
          </cell>
          <cell r="F743">
            <v>110.83499999999999</v>
          </cell>
          <cell r="G743">
            <v>167.62899999999999</v>
          </cell>
          <cell r="H743">
            <v>174.26</v>
          </cell>
          <cell r="I743">
            <v>141.14279999999999</v>
          </cell>
          <cell r="J743">
            <v>994.18</v>
          </cell>
        </row>
        <row r="744">
          <cell r="A744">
            <v>44337</v>
          </cell>
          <cell r="B744">
            <v>272.92099999999999</v>
          </cell>
          <cell r="C744">
            <v>133.37</v>
          </cell>
          <cell r="D744">
            <v>99.286000000000001</v>
          </cell>
          <cell r="F744">
            <v>110.64100000000001</v>
          </cell>
          <cell r="G744">
            <v>167.34299999999999</v>
          </cell>
          <cell r="H744">
            <v>173.93</v>
          </cell>
          <cell r="I744">
            <v>140.9359</v>
          </cell>
          <cell r="J744">
            <v>991.91</v>
          </cell>
        </row>
        <row r="745">
          <cell r="A745">
            <v>44336</v>
          </cell>
          <cell r="B745">
            <v>272.435</v>
          </cell>
          <cell r="C745">
            <v>133.26900000000001</v>
          </cell>
          <cell r="D745">
            <v>99.197000000000003</v>
          </cell>
          <cell r="F745">
            <v>110.28700000000001</v>
          </cell>
          <cell r="G745">
            <v>166.88499999999999</v>
          </cell>
          <cell r="H745">
            <v>172.89</v>
          </cell>
          <cell r="I745">
            <v>140.54079999999999</v>
          </cell>
          <cell r="J745">
            <v>986.19</v>
          </cell>
        </row>
        <row r="746">
          <cell r="A746">
            <v>44335</v>
          </cell>
          <cell r="B746">
            <v>271.47199999999998</v>
          </cell>
          <cell r="C746">
            <v>133.21600000000001</v>
          </cell>
          <cell r="D746">
            <v>99.260999999999996</v>
          </cell>
          <cell r="F746">
            <v>109.54</v>
          </cell>
          <cell r="G746">
            <v>166.1</v>
          </cell>
          <cell r="H746">
            <v>170.87200000000001</v>
          </cell>
          <cell r="I746">
            <v>139.6283</v>
          </cell>
          <cell r="J746">
            <v>973.22</v>
          </cell>
        </row>
        <row r="747">
          <cell r="A747">
            <v>44334</v>
          </cell>
          <cell r="B747">
            <v>274.96800000000002</v>
          </cell>
          <cell r="C747">
            <v>133.24</v>
          </cell>
          <cell r="D747">
            <v>99.304000000000002</v>
          </cell>
          <cell r="F747">
            <v>110.383</v>
          </cell>
          <cell r="G747">
            <v>166.95400000000001</v>
          </cell>
          <cell r="H747">
            <v>173.309</v>
          </cell>
          <cell r="I747">
            <v>140.6</v>
          </cell>
          <cell r="J747">
            <v>988.16</v>
          </cell>
        </row>
        <row r="748">
          <cell r="A748">
            <v>44333</v>
          </cell>
          <cell r="B748">
            <v>275.01900000000001</v>
          </cell>
          <cell r="C748">
            <v>133.20500000000001</v>
          </cell>
          <cell r="D748">
            <v>99.322000000000003</v>
          </cell>
          <cell r="F748">
            <v>110.271</v>
          </cell>
          <cell r="G748">
            <v>167.01499999999999</v>
          </cell>
          <cell r="H748">
            <v>173.54300000000001</v>
          </cell>
          <cell r="I748">
            <v>140.6104</v>
          </cell>
          <cell r="J748">
            <v>986.37</v>
          </cell>
        </row>
        <row r="749">
          <cell r="A749">
            <v>44330</v>
          </cell>
          <cell r="B749">
            <v>275.08199999999999</v>
          </cell>
          <cell r="C749">
            <v>133.256</v>
          </cell>
          <cell r="D749">
            <v>99.346000000000004</v>
          </cell>
          <cell r="F749">
            <v>110.307</v>
          </cell>
          <cell r="G749">
            <v>167.15899999999999</v>
          </cell>
          <cell r="H749">
            <v>173.96199999999999</v>
          </cell>
          <cell r="I749">
            <v>140.77670000000001</v>
          </cell>
          <cell r="J749">
            <v>986.7</v>
          </cell>
        </row>
        <row r="750">
          <cell r="A750">
            <v>44329</v>
          </cell>
          <cell r="B750">
            <v>272.036</v>
          </cell>
          <cell r="C750">
            <v>133.28399999999999</v>
          </cell>
          <cell r="D750">
            <v>99.319000000000003</v>
          </cell>
          <cell r="F750">
            <v>109.66200000000001</v>
          </cell>
          <cell r="G750">
            <v>166.27799999999999</v>
          </cell>
          <cell r="H750">
            <v>171.39500000000001</v>
          </cell>
          <cell r="I750">
            <v>139.86609999999999</v>
          </cell>
          <cell r="J750">
            <v>975.06</v>
          </cell>
        </row>
        <row r="751">
          <cell r="A751">
            <v>44327</v>
          </cell>
          <cell r="B751">
            <v>273.91899999999998</v>
          </cell>
          <cell r="C751">
            <v>133.49</v>
          </cell>
          <cell r="D751">
            <v>99.55</v>
          </cell>
          <cell r="F751">
            <v>109.619</v>
          </cell>
          <cell r="G751">
            <v>166.21299999999999</v>
          </cell>
          <cell r="H751">
            <v>171.18199999999999</v>
          </cell>
          <cell r="I751">
            <v>139.8417</v>
          </cell>
          <cell r="J751">
            <v>973.09</v>
          </cell>
        </row>
        <row r="752">
          <cell r="A752">
            <v>44326</v>
          </cell>
          <cell r="B752">
            <v>277.815</v>
          </cell>
          <cell r="C752">
            <v>133.67500000000001</v>
          </cell>
          <cell r="D752">
            <v>99.792000000000002</v>
          </cell>
          <cell r="F752">
            <v>110.773</v>
          </cell>
          <cell r="G752">
            <v>167.417</v>
          </cell>
          <cell r="H752">
            <v>174.273</v>
          </cell>
          <cell r="I752">
            <v>140.98410000000001</v>
          </cell>
          <cell r="J752">
            <v>992.67</v>
          </cell>
        </row>
        <row r="753">
          <cell r="A753">
            <v>44323</v>
          </cell>
          <cell r="B753">
            <v>276.33699999999999</v>
          </cell>
          <cell r="C753">
            <v>133.64099999999999</v>
          </cell>
          <cell r="D753">
            <v>99.805999999999997</v>
          </cell>
          <cell r="F753">
            <v>110.684</v>
          </cell>
          <cell r="G753">
            <v>167.27199999999999</v>
          </cell>
          <cell r="H753">
            <v>173.98500000000001</v>
          </cell>
          <cell r="I753">
            <v>141.1275</v>
          </cell>
          <cell r="J753">
            <v>991.27</v>
          </cell>
        </row>
        <row r="754">
          <cell r="A754">
            <v>44322</v>
          </cell>
          <cell r="B754">
            <v>274.00099999999998</v>
          </cell>
          <cell r="C754">
            <v>133.74299999999999</v>
          </cell>
          <cell r="D754">
            <v>99.843999999999994</v>
          </cell>
          <cell r="F754">
            <v>110.202</v>
          </cell>
          <cell r="G754">
            <v>166.965</v>
          </cell>
          <cell r="H754">
            <v>172.87200000000001</v>
          </cell>
          <cell r="I754">
            <v>140.67060000000001</v>
          </cell>
          <cell r="J754">
            <v>982.08</v>
          </cell>
        </row>
        <row r="755">
          <cell r="A755">
            <v>44321</v>
          </cell>
          <cell r="B755">
            <v>273.911</v>
          </cell>
          <cell r="C755">
            <v>133.77099999999999</v>
          </cell>
          <cell r="D755">
            <v>99.84</v>
          </cell>
          <cell r="F755">
            <v>110.241</v>
          </cell>
          <cell r="G755">
            <v>166.816</v>
          </cell>
          <cell r="H755">
            <v>172.44200000000001</v>
          </cell>
          <cell r="I755">
            <v>140.72710000000001</v>
          </cell>
          <cell r="J755">
            <v>982.61</v>
          </cell>
        </row>
        <row r="756">
          <cell r="A756">
            <v>44320</v>
          </cell>
          <cell r="B756">
            <v>271.11399999999998</v>
          </cell>
          <cell r="C756">
            <v>133.827</v>
          </cell>
          <cell r="D756">
            <v>99.864999999999995</v>
          </cell>
          <cell r="F756">
            <v>109.248</v>
          </cell>
          <cell r="G756">
            <v>165.89099999999999</v>
          </cell>
          <cell r="H756">
            <v>169.91800000000001</v>
          </cell>
          <cell r="I756">
            <v>139.6354</v>
          </cell>
          <cell r="J756">
            <v>964.74</v>
          </cell>
        </row>
        <row r="757">
          <cell r="A757">
            <v>44319</v>
          </cell>
          <cell r="B757">
            <v>273.78899999999999</v>
          </cell>
          <cell r="C757">
            <v>133.74799999999999</v>
          </cell>
          <cell r="D757">
            <v>99.715999999999994</v>
          </cell>
          <cell r="F757">
            <v>109.995</v>
          </cell>
          <cell r="G757">
            <v>166.328</v>
          </cell>
          <cell r="H757">
            <v>171.40600000000001</v>
          </cell>
          <cell r="I757">
            <v>140.6721</v>
          </cell>
          <cell r="J757">
            <v>978.5</v>
          </cell>
        </row>
        <row r="758">
          <cell r="A758">
            <v>44316</v>
          </cell>
          <cell r="B758">
            <v>272.22300000000001</v>
          </cell>
          <cell r="C758">
            <v>133.65799999999999</v>
          </cell>
          <cell r="D758">
            <v>99.686999999999998</v>
          </cell>
          <cell r="F758">
            <v>109.64400000000001</v>
          </cell>
          <cell r="G758">
            <v>165.917</v>
          </cell>
          <cell r="H758">
            <v>170.35900000000001</v>
          </cell>
          <cell r="I758">
            <v>140.28530000000001</v>
          </cell>
          <cell r="J758">
            <v>972.79</v>
          </cell>
        </row>
        <row r="759">
          <cell r="A759">
            <v>44315</v>
          </cell>
          <cell r="B759">
            <v>273.55799999999999</v>
          </cell>
          <cell r="C759">
            <v>133.619</v>
          </cell>
          <cell r="D759">
            <v>99.631</v>
          </cell>
          <cell r="F759">
            <v>109.78700000000001</v>
          </cell>
          <cell r="G759">
            <v>166.19900000000001</v>
          </cell>
          <cell r="H759">
            <v>171.251</v>
          </cell>
          <cell r="I759">
            <v>140.58539999999999</v>
          </cell>
          <cell r="J759">
            <v>975.56</v>
          </cell>
        </row>
        <row r="760">
          <cell r="A760">
            <v>44314</v>
          </cell>
          <cell r="B760">
            <v>273.74799999999999</v>
          </cell>
          <cell r="C760">
            <v>133.73099999999999</v>
          </cell>
          <cell r="D760">
            <v>99.772999999999996</v>
          </cell>
          <cell r="F760">
            <v>109.94799999999999</v>
          </cell>
          <cell r="G760">
            <v>166.309</v>
          </cell>
          <cell r="H760">
            <v>171.46700000000001</v>
          </cell>
          <cell r="I760">
            <v>140.8758</v>
          </cell>
          <cell r="J760">
            <v>977.76</v>
          </cell>
        </row>
        <row r="761">
          <cell r="A761">
            <v>44313</v>
          </cell>
          <cell r="B761">
            <v>272.363</v>
          </cell>
          <cell r="C761">
            <v>133.77699999999999</v>
          </cell>
          <cell r="D761">
            <v>99.834999999999994</v>
          </cell>
          <cell r="F761">
            <v>109.941</v>
          </cell>
          <cell r="G761">
            <v>166.03100000000001</v>
          </cell>
          <cell r="H761">
            <v>170.62700000000001</v>
          </cell>
          <cell r="I761">
            <v>140.84710000000001</v>
          </cell>
          <cell r="J761">
            <v>977.36</v>
          </cell>
        </row>
        <row r="762">
          <cell r="A762">
            <v>44312</v>
          </cell>
          <cell r="B762">
            <v>272.17700000000002</v>
          </cell>
          <cell r="C762">
            <v>133.816</v>
          </cell>
          <cell r="D762">
            <v>99.849000000000004</v>
          </cell>
          <cell r="F762">
            <v>109.989</v>
          </cell>
          <cell r="G762">
            <v>166.02500000000001</v>
          </cell>
          <cell r="H762">
            <v>170.607</v>
          </cell>
          <cell r="I762">
            <v>140.98509999999999</v>
          </cell>
          <cell r="J762">
            <v>977.99</v>
          </cell>
        </row>
        <row r="763">
          <cell r="A763">
            <v>44309</v>
          </cell>
          <cell r="B763">
            <v>269.50900000000001</v>
          </cell>
          <cell r="C763">
            <v>133.816</v>
          </cell>
          <cell r="D763">
            <v>99.843999999999994</v>
          </cell>
          <cell r="F763">
            <v>109.83799999999999</v>
          </cell>
          <cell r="G763">
            <v>165.863</v>
          </cell>
          <cell r="H763">
            <v>169.99199999999999</v>
          </cell>
          <cell r="I763">
            <v>140.8817</v>
          </cell>
          <cell r="J763">
            <v>975.29</v>
          </cell>
        </row>
        <row r="764">
          <cell r="A764">
            <v>44308</v>
          </cell>
          <cell r="B764">
            <v>269.47500000000002</v>
          </cell>
          <cell r="C764">
            <v>133.84700000000001</v>
          </cell>
          <cell r="D764">
            <v>99.866</v>
          </cell>
          <cell r="F764">
            <v>109.919</v>
          </cell>
          <cell r="G764">
            <v>165.97</v>
          </cell>
          <cell r="H764">
            <v>170.251</v>
          </cell>
          <cell r="I764">
            <v>140.9126</v>
          </cell>
          <cell r="J764">
            <v>976.55</v>
          </cell>
        </row>
        <row r="765">
          <cell r="A765">
            <v>44307</v>
          </cell>
          <cell r="B765">
            <v>267.351</v>
          </cell>
          <cell r="C765">
            <v>133.86600000000001</v>
          </cell>
          <cell r="D765">
            <v>99.86</v>
          </cell>
          <cell r="F765">
            <v>109.538</v>
          </cell>
          <cell r="G765">
            <v>165.453</v>
          </cell>
          <cell r="H765">
            <v>168.76400000000001</v>
          </cell>
          <cell r="I765">
            <v>140.37690000000001</v>
          </cell>
          <cell r="J765">
            <v>969.69</v>
          </cell>
        </row>
        <row r="766">
          <cell r="A766">
            <v>44306</v>
          </cell>
          <cell r="B766">
            <v>267.61399999999998</v>
          </cell>
          <cell r="C766">
            <v>133.81200000000001</v>
          </cell>
          <cell r="D766">
            <v>99.828999999999994</v>
          </cell>
          <cell r="F766">
            <v>109.16200000000001</v>
          </cell>
          <cell r="G766">
            <v>164.994</v>
          </cell>
          <cell r="H766">
            <v>167.78700000000001</v>
          </cell>
          <cell r="I766">
            <v>139.8503</v>
          </cell>
          <cell r="J766">
            <v>963.37</v>
          </cell>
        </row>
        <row r="767">
          <cell r="A767">
            <v>44305</v>
          </cell>
          <cell r="B767">
            <v>272.18400000000003</v>
          </cell>
          <cell r="C767">
            <v>133.874</v>
          </cell>
          <cell r="D767">
            <v>99.846000000000004</v>
          </cell>
          <cell r="F767">
            <v>110.212</v>
          </cell>
          <cell r="G767">
            <v>166.07499999999999</v>
          </cell>
          <cell r="H767">
            <v>170.71299999999999</v>
          </cell>
          <cell r="I767">
            <v>141.1695</v>
          </cell>
          <cell r="J767">
            <v>981.71</v>
          </cell>
        </row>
        <row r="768">
          <cell r="A768">
            <v>44302</v>
          </cell>
          <cell r="B768">
            <v>272.18400000000003</v>
          </cell>
          <cell r="C768">
            <v>133.874</v>
          </cell>
          <cell r="D768">
            <v>99.846000000000004</v>
          </cell>
          <cell r="F768">
            <v>110.212</v>
          </cell>
          <cell r="G768">
            <v>166.07499999999999</v>
          </cell>
          <cell r="H768">
            <v>170.71299999999999</v>
          </cell>
          <cell r="I768">
            <v>141.1695</v>
          </cell>
          <cell r="J768">
            <v>981.71</v>
          </cell>
        </row>
        <row r="769">
          <cell r="A769">
            <v>44301</v>
          </cell>
          <cell r="B769">
            <v>270.322</v>
          </cell>
          <cell r="C769">
            <v>133.83799999999999</v>
          </cell>
          <cell r="D769">
            <v>99.775999999999996</v>
          </cell>
          <cell r="F769">
            <v>109.43899999999999</v>
          </cell>
          <cell r="G769">
            <v>165.32300000000001</v>
          </cell>
          <cell r="H769">
            <v>168.756</v>
          </cell>
          <cell r="I769">
            <v>140.35980000000001</v>
          </cell>
          <cell r="J769">
            <v>968.21</v>
          </cell>
        </row>
        <row r="770">
          <cell r="A770">
            <v>44300</v>
          </cell>
          <cell r="B770">
            <v>270.322</v>
          </cell>
          <cell r="C770">
            <v>133.83799999999999</v>
          </cell>
          <cell r="D770">
            <v>99.775999999999996</v>
          </cell>
          <cell r="F770">
            <v>109.43899999999999</v>
          </cell>
          <cell r="G770">
            <v>165.32300000000001</v>
          </cell>
          <cell r="H770">
            <v>168.756</v>
          </cell>
          <cell r="I770">
            <v>140.35980000000001</v>
          </cell>
          <cell r="J770">
            <v>968.21</v>
          </cell>
        </row>
        <row r="771">
          <cell r="A771">
            <v>44299</v>
          </cell>
          <cell r="B771">
            <v>270.74599999999998</v>
          </cell>
          <cell r="C771">
            <v>133.92099999999999</v>
          </cell>
          <cell r="D771">
            <v>99.878</v>
          </cell>
          <cell r="F771">
            <v>109.36199999999999</v>
          </cell>
          <cell r="G771">
            <v>165.14599999999999</v>
          </cell>
          <cell r="H771">
            <v>168.209</v>
          </cell>
          <cell r="I771">
            <v>140.2552</v>
          </cell>
          <cell r="J771">
            <v>966.36</v>
          </cell>
        </row>
        <row r="772">
          <cell r="A772">
            <v>44298</v>
          </cell>
          <cell r="B772">
            <v>269.06900000000002</v>
          </cell>
          <cell r="C772">
            <v>133.95699999999999</v>
          </cell>
          <cell r="D772">
            <v>99.909000000000006</v>
          </cell>
          <cell r="F772">
            <v>109.303</v>
          </cell>
          <cell r="G772">
            <v>164.958</v>
          </cell>
          <cell r="H772">
            <v>167.50299999999999</v>
          </cell>
          <cell r="I772">
            <v>140.19489999999999</v>
          </cell>
          <cell r="J772">
            <v>965.11</v>
          </cell>
        </row>
        <row r="773">
          <cell r="A773">
            <v>44295</v>
          </cell>
          <cell r="B773">
            <v>270.84399999999999</v>
          </cell>
          <cell r="C773">
            <v>133.941</v>
          </cell>
          <cell r="D773">
            <v>99.899000000000001</v>
          </cell>
          <cell r="F773">
            <v>109.547</v>
          </cell>
          <cell r="G773">
            <v>165.02199999999999</v>
          </cell>
          <cell r="H773">
            <v>167.75700000000001</v>
          </cell>
          <cell r="I773">
            <v>140.43090000000001</v>
          </cell>
          <cell r="J773">
            <v>969.51</v>
          </cell>
        </row>
        <row r="774">
          <cell r="A774">
            <v>44294</v>
          </cell>
          <cell r="B774">
            <v>272.512</v>
          </cell>
          <cell r="C774">
            <v>134.124</v>
          </cell>
          <cell r="D774">
            <v>100.051</v>
          </cell>
          <cell r="F774">
            <v>109.547</v>
          </cell>
          <cell r="G774">
            <v>165.1</v>
          </cell>
          <cell r="H774">
            <v>167.767</v>
          </cell>
          <cell r="I774">
            <v>140.47470000000001</v>
          </cell>
          <cell r="J774">
            <v>968.46</v>
          </cell>
        </row>
        <row r="775">
          <cell r="A775">
            <v>44293</v>
          </cell>
          <cell r="B775">
            <v>271.39600000000002</v>
          </cell>
          <cell r="C775">
            <v>134.083</v>
          </cell>
          <cell r="D775">
            <v>99.992000000000004</v>
          </cell>
          <cell r="F775">
            <v>109.205</v>
          </cell>
          <cell r="G775">
            <v>164.74600000000001</v>
          </cell>
          <cell r="H775">
            <v>166.86600000000001</v>
          </cell>
          <cell r="I775">
            <v>140.16380000000001</v>
          </cell>
          <cell r="J775">
            <v>962.67</v>
          </cell>
        </row>
        <row r="776">
          <cell r="A776">
            <v>44292</v>
          </cell>
          <cell r="B776">
            <v>271.14800000000002</v>
          </cell>
          <cell r="C776">
            <v>134.06399999999999</v>
          </cell>
          <cell r="D776">
            <v>99.971999999999994</v>
          </cell>
          <cell r="F776">
            <v>109.316</v>
          </cell>
          <cell r="G776">
            <v>164.74100000000001</v>
          </cell>
          <cell r="H776">
            <v>166.846</v>
          </cell>
          <cell r="I776">
            <v>140.35159999999999</v>
          </cell>
          <cell r="J776">
            <v>964.73</v>
          </cell>
        </row>
        <row r="777">
          <cell r="A777">
            <v>44287</v>
          </cell>
          <cell r="B777">
            <v>268.92700000000002</v>
          </cell>
          <cell r="C777">
            <v>134.14699999999999</v>
          </cell>
          <cell r="D777">
            <v>99.914000000000001</v>
          </cell>
          <cell r="F777">
            <v>108.947</v>
          </cell>
          <cell r="G777">
            <v>164.524</v>
          </cell>
          <cell r="H777">
            <v>165.982</v>
          </cell>
          <cell r="I777">
            <v>140.03309999999999</v>
          </cell>
          <cell r="J777">
            <v>957.76</v>
          </cell>
        </row>
        <row r="778">
          <cell r="A778">
            <v>44286</v>
          </cell>
          <cell r="B778">
            <v>264.55200000000002</v>
          </cell>
          <cell r="C778">
            <v>134.03100000000001</v>
          </cell>
          <cell r="D778">
            <v>99.671000000000006</v>
          </cell>
          <cell r="F778">
            <v>108.566</v>
          </cell>
          <cell r="G778">
            <v>164.11600000000001</v>
          </cell>
          <cell r="H778">
            <v>164.82599999999999</v>
          </cell>
          <cell r="I778">
            <v>139.61619999999999</v>
          </cell>
          <cell r="J778">
            <v>951.73</v>
          </cell>
        </row>
        <row r="779">
          <cell r="A779">
            <v>44285</v>
          </cell>
          <cell r="B779">
            <v>264.39499999999998</v>
          </cell>
          <cell r="C779">
            <v>133.98699999999999</v>
          </cell>
          <cell r="D779">
            <v>99.525000000000006</v>
          </cell>
          <cell r="F779">
            <v>108.676</v>
          </cell>
          <cell r="G779">
            <v>164.28700000000001</v>
          </cell>
          <cell r="H779">
            <v>165.34</v>
          </cell>
          <cell r="I779">
            <v>139.70259999999999</v>
          </cell>
          <cell r="J779">
            <v>953.9</v>
          </cell>
        </row>
        <row r="780">
          <cell r="A780">
            <v>44284</v>
          </cell>
          <cell r="B780">
            <v>262.62900000000002</v>
          </cell>
          <cell r="C780">
            <v>134.16399999999999</v>
          </cell>
          <cell r="D780">
            <v>99.674000000000007</v>
          </cell>
          <cell r="F780">
            <v>108.34699999999999</v>
          </cell>
          <cell r="G780">
            <v>163.70400000000001</v>
          </cell>
          <cell r="H780">
            <v>163.547</v>
          </cell>
          <cell r="I780">
            <v>139.1371</v>
          </cell>
          <cell r="J780">
            <v>947.16</v>
          </cell>
        </row>
        <row r="781">
          <cell r="A781">
            <v>44281</v>
          </cell>
          <cell r="B781">
            <v>262.75400000000002</v>
          </cell>
          <cell r="C781">
            <v>134.25800000000001</v>
          </cell>
          <cell r="D781">
            <v>99.79</v>
          </cell>
          <cell r="F781">
            <v>108.286</v>
          </cell>
          <cell r="G781">
            <v>163.50700000000001</v>
          </cell>
          <cell r="H781">
            <v>162.929</v>
          </cell>
          <cell r="I781">
            <v>138.93549999999999</v>
          </cell>
          <cell r="J781">
            <v>945.54</v>
          </cell>
        </row>
        <row r="782">
          <cell r="A782">
            <v>44280</v>
          </cell>
          <cell r="B782">
            <v>260.38099999999997</v>
          </cell>
          <cell r="C782">
            <v>134.309</v>
          </cell>
          <cell r="D782">
            <v>99.887</v>
          </cell>
          <cell r="F782">
            <v>107.8</v>
          </cell>
          <cell r="G782">
            <v>163.18899999999999</v>
          </cell>
          <cell r="H782">
            <v>162.01300000000001</v>
          </cell>
          <cell r="I782">
            <v>138.45859999999999</v>
          </cell>
          <cell r="J782">
            <v>936.82</v>
          </cell>
        </row>
        <row r="783">
          <cell r="A783">
            <v>44279</v>
          </cell>
          <cell r="B783">
            <v>261.226</v>
          </cell>
          <cell r="C783">
            <v>134.28200000000001</v>
          </cell>
          <cell r="D783">
            <v>99.805000000000007</v>
          </cell>
          <cell r="F783">
            <v>107.803</v>
          </cell>
          <cell r="G783">
            <v>163.05500000000001</v>
          </cell>
          <cell r="H783">
            <v>161.82900000000001</v>
          </cell>
          <cell r="I783">
            <v>138.45079999999999</v>
          </cell>
          <cell r="J783">
            <v>937.02</v>
          </cell>
        </row>
        <row r="784">
          <cell r="A784">
            <v>44278</v>
          </cell>
          <cell r="B784">
            <v>261.09399999999999</v>
          </cell>
          <cell r="C784">
            <v>134.24100000000001</v>
          </cell>
          <cell r="D784">
            <v>99.751999999999995</v>
          </cell>
          <cell r="F784">
            <v>107.779</v>
          </cell>
          <cell r="G784">
            <v>163.011</v>
          </cell>
          <cell r="H784">
            <v>161.78299999999999</v>
          </cell>
          <cell r="I784">
            <v>138.35839999999999</v>
          </cell>
          <cell r="J784">
            <v>936.82</v>
          </cell>
        </row>
        <row r="785">
          <cell r="A785">
            <v>44277</v>
          </cell>
          <cell r="B785">
            <v>261.95800000000003</v>
          </cell>
          <cell r="C785">
            <v>134.142</v>
          </cell>
          <cell r="D785">
            <v>99.668000000000006</v>
          </cell>
          <cell r="F785">
            <v>107.85599999999999</v>
          </cell>
          <cell r="G785">
            <v>163.173</v>
          </cell>
          <cell r="H785">
            <v>162.36500000000001</v>
          </cell>
          <cell r="I785">
            <v>138.42689999999999</v>
          </cell>
          <cell r="J785">
            <v>938.72</v>
          </cell>
        </row>
        <row r="786">
          <cell r="A786">
            <v>44274</v>
          </cell>
          <cell r="B786">
            <v>261.846</v>
          </cell>
          <cell r="C786">
            <v>134.08000000000001</v>
          </cell>
          <cell r="D786">
            <v>99.602999999999994</v>
          </cell>
          <cell r="F786">
            <v>107.73099999999999</v>
          </cell>
          <cell r="G786">
            <v>163.416</v>
          </cell>
          <cell r="H786">
            <v>163.06800000000001</v>
          </cell>
          <cell r="I786">
            <v>138.45529999999999</v>
          </cell>
          <cell r="J786">
            <v>936.88</v>
          </cell>
        </row>
        <row r="787">
          <cell r="A787">
            <v>44273</v>
          </cell>
          <cell r="B787">
            <v>262.94299999999998</v>
          </cell>
          <cell r="C787">
            <v>133.965</v>
          </cell>
          <cell r="D787">
            <v>99.492999999999995</v>
          </cell>
          <cell r="F787">
            <v>108.104</v>
          </cell>
          <cell r="G787">
            <v>163.96</v>
          </cell>
          <cell r="H787">
            <v>164.678</v>
          </cell>
          <cell r="I787">
            <v>138.85839999999999</v>
          </cell>
          <cell r="J787">
            <v>944.05</v>
          </cell>
        </row>
        <row r="788">
          <cell r="A788">
            <v>44272</v>
          </cell>
          <cell r="B788">
            <v>263.28899999999999</v>
          </cell>
          <cell r="C788">
            <v>133.97</v>
          </cell>
          <cell r="D788">
            <v>99.593999999999994</v>
          </cell>
          <cell r="F788">
            <v>107.861</v>
          </cell>
          <cell r="G788">
            <v>163.88800000000001</v>
          </cell>
          <cell r="H788">
            <v>164.547</v>
          </cell>
          <cell r="I788">
            <v>138.60409999999999</v>
          </cell>
          <cell r="J788">
            <v>939.77</v>
          </cell>
        </row>
        <row r="789">
          <cell r="A789">
            <v>44271</v>
          </cell>
          <cell r="B789">
            <v>263.435</v>
          </cell>
          <cell r="C789">
            <v>134.12799999999999</v>
          </cell>
          <cell r="D789">
            <v>99.784999999999997</v>
          </cell>
          <cell r="F789">
            <v>108.152</v>
          </cell>
          <cell r="G789">
            <v>163.99</v>
          </cell>
          <cell r="H789">
            <v>164.56100000000001</v>
          </cell>
          <cell r="I789">
            <v>138.6712</v>
          </cell>
          <cell r="J789">
            <v>943.97</v>
          </cell>
        </row>
        <row r="790">
          <cell r="A790">
            <v>44270</v>
          </cell>
          <cell r="B790">
            <v>261.81299999999999</v>
          </cell>
          <cell r="C790">
            <v>134.13300000000001</v>
          </cell>
          <cell r="D790">
            <v>99.802999999999997</v>
          </cell>
          <cell r="F790">
            <v>107.67700000000001</v>
          </cell>
          <cell r="G790">
            <v>163.809</v>
          </cell>
          <cell r="H790">
            <v>163.959</v>
          </cell>
          <cell r="I790">
            <v>138.3682</v>
          </cell>
          <cell r="J790">
            <v>935.68</v>
          </cell>
        </row>
        <row r="791">
          <cell r="A791">
            <v>44267</v>
          </cell>
          <cell r="B791">
            <v>261.70100000000002</v>
          </cell>
          <cell r="C791">
            <v>133.98699999999999</v>
          </cell>
          <cell r="D791">
            <v>99.647999999999996</v>
          </cell>
          <cell r="F791">
            <v>107.629</v>
          </cell>
          <cell r="G791">
            <v>163.821</v>
          </cell>
          <cell r="H791">
            <v>164.26900000000001</v>
          </cell>
          <cell r="I791">
            <v>138.37549999999999</v>
          </cell>
          <cell r="J791">
            <v>935.66</v>
          </cell>
        </row>
        <row r="792">
          <cell r="A792">
            <v>44266</v>
          </cell>
          <cell r="B792">
            <v>261.24400000000003</v>
          </cell>
          <cell r="C792">
            <v>134.09299999999999</v>
          </cell>
          <cell r="D792">
            <v>99.753</v>
          </cell>
          <cell r="F792">
            <v>107.80200000000001</v>
          </cell>
          <cell r="G792">
            <v>163.76499999999999</v>
          </cell>
          <cell r="H792">
            <v>163.93799999999999</v>
          </cell>
          <cell r="I792">
            <v>138.58600000000001</v>
          </cell>
          <cell r="J792">
            <v>938.06</v>
          </cell>
        </row>
        <row r="793">
          <cell r="A793">
            <v>44265</v>
          </cell>
          <cell r="B793">
            <v>259.786</v>
          </cell>
          <cell r="C793">
            <v>133.95599999999999</v>
          </cell>
          <cell r="D793">
            <v>99.668999999999997</v>
          </cell>
          <cell r="F793">
            <v>107.47499999999999</v>
          </cell>
          <cell r="G793">
            <v>163.26900000000001</v>
          </cell>
          <cell r="H793">
            <v>162.79300000000001</v>
          </cell>
          <cell r="I793">
            <v>138.17179999999999</v>
          </cell>
          <cell r="J793">
            <v>933.16</v>
          </cell>
        </row>
        <row r="794">
          <cell r="A794">
            <v>44264</v>
          </cell>
          <cell r="B794">
            <v>259.37200000000001</v>
          </cell>
          <cell r="C794">
            <v>133.93600000000001</v>
          </cell>
          <cell r="D794">
            <v>99.662000000000006</v>
          </cell>
          <cell r="F794">
            <v>107.253</v>
          </cell>
          <cell r="G794">
            <v>162.62799999999999</v>
          </cell>
          <cell r="H794">
            <v>161.27799999999999</v>
          </cell>
          <cell r="I794">
            <v>137.67359999999999</v>
          </cell>
          <cell r="J794">
            <v>929.41</v>
          </cell>
        </row>
        <row r="795">
          <cell r="A795">
            <v>44263</v>
          </cell>
          <cell r="B795">
            <v>257.04899999999998</v>
          </cell>
          <cell r="C795">
            <v>133.84</v>
          </cell>
          <cell r="D795">
            <v>99.605000000000004</v>
          </cell>
          <cell r="F795">
            <v>106.818</v>
          </cell>
          <cell r="G795">
            <v>162.358</v>
          </cell>
          <cell r="H795">
            <v>160.667</v>
          </cell>
          <cell r="I795">
            <v>137.3117</v>
          </cell>
          <cell r="J795">
            <v>922.42</v>
          </cell>
        </row>
        <row r="796">
          <cell r="A796">
            <v>44260</v>
          </cell>
          <cell r="B796">
            <v>254.36699999999999</v>
          </cell>
          <cell r="C796">
            <v>133.84899999999999</v>
          </cell>
          <cell r="D796">
            <v>99.662000000000006</v>
          </cell>
          <cell r="F796">
            <v>105.712</v>
          </cell>
          <cell r="G796">
            <v>161.191</v>
          </cell>
          <cell r="H796">
            <v>157.524</v>
          </cell>
          <cell r="I796">
            <v>135.92789999999999</v>
          </cell>
          <cell r="J796">
            <v>903.47</v>
          </cell>
        </row>
        <row r="797">
          <cell r="A797">
            <v>44259</v>
          </cell>
          <cell r="B797">
            <v>256.83499999999998</v>
          </cell>
          <cell r="C797">
            <v>133.9</v>
          </cell>
          <cell r="D797">
            <v>99.759</v>
          </cell>
          <cell r="F797">
            <v>106.145</v>
          </cell>
          <cell r="G797">
            <v>161.68700000000001</v>
          </cell>
          <cell r="H797">
            <v>158.87100000000001</v>
          </cell>
          <cell r="I797">
            <v>136.4641</v>
          </cell>
          <cell r="J797">
            <v>910.62</v>
          </cell>
        </row>
        <row r="798">
          <cell r="A798">
            <v>44258</v>
          </cell>
          <cell r="B798">
            <v>257.79399999999998</v>
          </cell>
          <cell r="C798">
            <v>133.88</v>
          </cell>
          <cell r="D798">
            <v>99.712999999999994</v>
          </cell>
          <cell r="F798">
            <v>106.277</v>
          </cell>
          <cell r="G798">
            <v>161.66999999999999</v>
          </cell>
          <cell r="H798">
            <v>158.80099999999999</v>
          </cell>
          <cell r="I798">
            <v>136.57509999999999</v>
          </cell>
          <cell r="J798">
            <v>913</v>
          </cell>
        </row>
        <row r="799">
          <cell r="A799">
            <v>44257</v>
          </cell>
          <cell r="B799">
            <v>256.95299999999997</v>
          </cell>
          <cell r="C799">
            <v>134.00200000000001</v>
          </cell>
          <cell r="D799">
            <v>99.863</v>
          </cell>
          <cell r="F799">
            <v>106.288</v>
          </cell>
          <cell r="G799">
            <v>161.54599999999999</v>
          </cell>
          <cell r="H799">
            <v>158.32900000000001</v>
          </cell>
          <cell r="I799">
            <v>136.5385</v>
          </cell>
          <cell r="J799">
            <v>912.51</v>
          </cell>
        </row>
        <row r="800">
          <cell r="A800">
            <v>44256</v>
          </cell>
          <cell r="B800">
            <v>256.995</v>
          </cell>
          <cell r="C800">
            <v>134.005</v>
          </cell>
          <cell r="D800">
            <v>99.819000000000003</v>
          </cell>
          <cell r="F800">
            <v>106.18600000000001</v>
          </cell>
          <cell r="G800">
            <v>161.381</v>
          </cell>
          <cell r="H800">
            <v>157.93799999999999</v>
          </cell>
          <cell r="I800">
            <v>136.52359999999999</v>
          </cell>
          <cell r="J800">
            <v>910.74</v>
          </cell>
        </row>
        <row r="801">
          <cell r="A801">
            <v>44253</v>
          </cell>
          <cell r="B801">
            <v>253.393</v>
          </cell>
          <cell r="C801">
            <v>133.65899999999999</v>
          </cell>
          <cell r="D801">
            <v>99.460999999999999</v>
          </cell>
          <cell r="F801">
            <v>105.11</v>
          </cell>
          <cell r="G801">
            <v>160.29300000000001</v>
          </cell>
          <cell r="H801">
            <v>155.49600000000001</v>
          </cell>
          <cell r="I801">
            <v>135.37520000000001</v>
          </cell>
          <cell r="J801">
            <v>894.28</v>
          </cell>
        </row>
        <row r="802">
          <cell r="A802">
            <v>44252</v>
          </cell>
          <cell r="B802">
            <v>256.30599999999998</v>
          </cell>
          <cell r="C802">
            <v>133.50899999999999</v>
          </cell>
          <cell r="D802">
            <v>99.456000000000003</v>
          </cell>
          <cell r="F802">
            <v>105.929</v>
          </cell>
          <cell r="G802">
            <v>160.989</v>
          </cell>
          <cell r="H802">
            <v>157.67099999999999</v>
          </cell>
          <cell r="I802">
            <v>136.05109999999999</v>
          </cell>
          <cell r="J802">
            <v>909.15</v>
          </cell>
        </row>
        <row r="803">
          <cell r="A803">
            <v>44251</v>
          </cell>
          <cell r="B803">
            <v>255.77799999999999</v>
          </cell>
          <cell r="C803">
            <v>133.821</v>
          </cell>
          <cell r="D803">
            <v>99.772000000000006</v>
          </cell>
          <cell r="F803">
            <v>106.193</v>
          </cell>
          <cell r="G803">
            <v>161.31399999999999</v>
          </cell>
          <cell r="H803">
            <v>157.97999999999999</v>
          </cell>
          <cell r="I803">
            <v>136.452</v>
          </cell>
          <cell r="J803">
            <v>911.98</v>
          </cell>
        </row>
        <row r="804">
          <cell r="A804">
            <v>44250</v>
          </cell>
          <cell r="B804">
            <v>254.935</v>
          </cell>
          <cell r="C804">
            <v>133.905</v>
          </cell>
          <cell r="D804">
            <v>99.852000000000004</v>
          </cell>
          <cell r="F804">
            <v>105.973</v>
          </cell>
          <cell r="G804">
            <v>161.18899999999999</v>
          </cell>
          <cell r="H804">
            <v>157.46799999999999</v>
          </cell>
          <cell r="I804">
            <v>136.22900000000001</v>
          </cell>
          <cell r="J804">
            <v>907.75</v>
          </cell>
        </row>
        <row r="805">
          <cell r="A805">
            <v>44249</v>
          </cell>
          <cell r="B805">
            <v>255.489</v>
          </cell>
          <cell r="C805">
            <v>134.00399999999999</v>
          </cell>
          <cell r="D805">
            <v>99.96</v>
          </cell>
          <cell r="F805">
            <v>106.22799999999999</v>
          </cell>
          <cell r="G805">
            <v>161.12700000000001</v>
          </cell>
          <cell r="H805">
            <v>157.173</v>
          </cell>
          <cell r="I805">
            <v>136.41820000000001</v>
          </cell>
          <cell r="J805">
            <v>911.59</v>
          </cell>
        </row>
        <row r="806">
          <cell r="A806">
            <v>44246</v>
          </cell>
          <cell r="B806">
            <v>255.93899999999999</v>
          </cell>
          <cell r="C806">
            <v>133.90299999999999</v>
          </cell>
          <cell r="D806">
            <v>99.855000000000004</v>
          </cell>
          <cell r="F806">
            <v>106.43</v>
          </cell>
          <cell r="G806">
            <v>161.12700000000001</v>
          </cell>
          <cell r="H806">
            <v>157.386</v>
          </cell>
          <cell r="I806">
            <v>136.5891</v>
          </cell>
          <cell r="J806">
            <v>915.62</v>
          </cell>
        </row>
        <row r="807">
          <cell r="A807">
            <v>44245</v>
          </cell>
          <cell r="B807">
            <v>254.62</v>
          </cell>
          <cell r="C807">
            <v>133.90199999999999</v>
          </cell>
          <cell r="D807">
            <v>99.941999999999993</v>
          </cell>
          <cell r="F807">
            <v>106.149</v>
          </cell>
          <cell r="G807">
            <v>160.68299999999999</v>
          </cell>
          <cell r="H807">
            <v>156.339</v>
          </cell>
          <cell r="I807">
            <v>136.10980000000001</v>
          </cell>
          <cell r="J807">
            <v>910.79</v>
          </cell>
        </row>
        <row r="808">
          <cell r="A808">
            <v>44244</v>
          </cell>
          <cell r="B808">
            <v>256.74700000000001</v>
          </cell>
          <cell r="C808">
            <v>134.05799999999999</v>
          </cell>
          <cell r="D808">
            <v>100.044</v>
          </cell>
          <cell r="F808">
            <v>106.61499999999999</v>
          </cell>
          <cell r="G808">
            <v>161.143</v>
          </cell>
          <cell r="H808">
            <v>157.43600000000001</v>
          </cell>
          <cell r="I808">
            <v>136.43539999999999</v>
          </cell>
          <cell r="J808">
            <v>917.97</v>
          </cell>
        </row>
        <row r="809">
          <cell r="A809">
            <v>44243</v>
          </cell>
          <cell r="B809">
            <v>257.863</v>
          </cell>
          <cell r="C809">
            <v>134.09100000000001</v>
          </cell>
          <cell r="D809">
            <v>100</v>
          </cell>
          <cell r="F809">
            <v>107.021</v>
          </cell>
          <cell r="G809">
            <v>161.36600000000001</v>
          </cell>
          <cell r="H809">
            <v>158.02500000000001</v>
          </cell>
          <cell r="I809">
            <v>136.83600000000001</v>
          </cell>
          <cell r="J809">
            <v>924.8</v>
          </cell>
        </row>
        <row r="810">
          <cell r="A810">
            <v>44242</v>
          </cell>
          <cell r="B810">
            <v>258.61500000000001</v>
          </cell>
          <cell r="C810">
            <v>134.167</v>
          </cell>
          <cell r="F810">
            <v>107.07599999999999</v>
          </cell>
          <cell r="G810">
            <v>161.40899999999999</v>
          </cell>
          <cell r="H810">
            <v>158.04599999999999</v>
          </cell>
          <cell r="I810">
            <v>136.9742</v>
          </cell>
          <cell r="J810">
            <v>925.33</v>
          </cell>
        </row>
        <row r="811">
          <cell r="A811">
            <v>44239</v>
          </cell>
          <cell r="B811">
            <v>255.739</v>
          </cell>
          <cell r="C811">
            <v>134.30500000000001</v>
          </cell>
          <cell r="F811">
            <v>106.41800000000001</v>
          </cell>
          <cell r="G811">
            <v>160.679</v>
          </cell>
          <cell r="H811">
            <v>155.94</v>
          </cell>
          <cell r="I811">
            <v>136.44820000000001</v>
          </cell>
          <cell r="J811">
            <v>913.26</v>
          </cell>
        </row>
        <row r="812">
          <cell r="A812">
            <v>44238</v>
          </cell>
          <cell r="B812">
            <v>255.38900000000001</v>
          </cell>
          <cell r="C812">
            <v>134.40100000000001</v>
          </cell>
          <cell r="F812">
            <v>106.105</v>
          </cell>
          <cell r="G812">
            <v>160.40100000000001</v>
          </cell>
          <cell r="H812">
            <v>155.179</v>
          </cell>
          <cell r="I812">
            <v>136.12289999999999</v>
          </cell>
          <cell r="J812">
            <v>907.4</v>
          </cell>
        </row>
        <row r="813">
          <cell r="A813">
            <v>44237</v>
          </cell>
          <cell r="B813">
            <v>253.67099999999999</v>
          </cell>
          <cell r="C813">
            <v>134.34</v>
          </cell>
          <cell r="F813">
            <v>105.84399999999999</v>
          </cell>
          <cell r="G813">
            <v>160.374</v>
          </cell>
          <cell r="H813">
            <v>155.09100000000001</v>
          </cell>
          <cell r="I813">
            <v>135.75800000000001</v>
          </cell>
          <cell r="J813">
            <v>903.26</v>
          </cell>
        </row>
        <row r="814">
          <cell r="A814">
            <v>44236</v>
          </cell>
          <cell r="B814">
            <v>254.02199999999999</v>
          </cell>
          <cell r="C814">
            <v>134.34399999999999</v>
          </cell>
          <cell r="F814">
            <v>105.967</v>
          </cell>
          <cell r="G814">
            <v>160.58199999999999</v>
          </cell>
          <cell r="H814">
            <v>155.666</v>
          </cell>
          <cell r="I814">
            <v>135.9494</v>
          </cell>
          <cell r="J814">
            <v>905.34</v>
          </cell>
        </row>
        <row r="815">
          <cell r="A815">
            <v>44235</v>
          </cell>
          <cell r="B815">
            <v>254.45099999999999</v>
          </cell>
          <cell r="C815">
            <v>134.31700000000001</v>
          </cell>
          <cell r="F815">
            <v>106.006</v>
          </cell>
          <cell r="G815">
            <v>160.512</v>
          </cell>
          <cell r="H815">
            <v>155.553</v>
          </cell>
          <cell r="I815">
            <v>136.0068</v>
          </cell>
          <cell r="J815">
            <v>906.15</v>
          </cell>
        </row>
        <row r="816">
          <cell r="A816">
            <v>44232</v>
          </cell>
          <cell r="B816">
            <v>253.149</v>
          </cell>
          <cell r="C816">
            <v>134.291</v>
          </cell>
          <cell r="F816">
            <v>105.837</v>
          </cell>
          <cell r="G816">
            <v>160.232</v>
          </cell>
          <cell r="H816">
            <v>154.97200000000001</v>
          </cell>
          <cell r="I816">
            <v>135.85570000000001</v>
          </cell>
          <cell r="J816">
            <v>903.4</v>
          </cell>
        </row>
        <row r="817">
          <cell r="A817">
            <v>44231</v>
          </cell>
          <cell r="B817">
            <v>251.36600000000001</v>
          </cell>
          <cell r="C817">
            <v>134.28399999999999</v>
          </cell>
          <cell r="F817">
            <v>105.836</v>
          </cell>
          <cell r="G817">
            <v>159.72300000000001</v>
          </cell>
          <cell r="H817">
            <v>153.648</v>
          </cell>
          <cell r="I817">
            <v>135.65090000000001</v>
          </cell>
          <cell r="J817">
            <v>903.41</v>
          </cell>
        </row>
        <row r="818">
          <cell r="A818">
            <v>44230</v>
          </cell>
          <cell r="B818">
            <v>250.012</v>
          </cell>
          <cell r="C818">
            <v>134.30000000000001</v>
          </cell>
          <cell r="F818">
            <v>105.53400000000001</v>
          </cell>
          <cell r="G818">
            <v>159.27600000000001</v>
          </cell>
          <cell r="H818">
            <v>152.44800000000001</v>
          </cell>
          <cell r="I818">
            <v>135.1712</v>
          </cell>
          <cell r="J818">
            <v>898.19</v>
          </cell>
        </row>
        <row r="819">
          <cell r="A819">
            <v>44229</v>
          </cell>
          <cell r="B819">
            <v>249.13300000000001</v>
          </cell>
          <cell r="C819">
            <v>134.26</v>
          </cell>
          <cell r="F819">
            <v>105.34699999999999</v>
          </cell>
          <cell r="G819">
            <v>159.25399999999999</v>
          </cell>
          <cell r="H819">
            <v>152.40899999999999</v>
          </cell>
          <cell r="I819">
            <v>134.8698</v>
          </cell>
          <cell r="J819">
            <v>895.22</v>
          </cell>
        </row>
        <row r="820">
          <cell r="A820">
            <v>44228</v>
          </cell>
          <cell r="B820">
            <v>245.28899999999999</v>
          </cell>
          <cell r="C820">
            <v>134.36199999999999</v>
          </cell>
          <cell r="F820">
            <v>104.70699999999999</v>
          </cell>
          <cell r="G820">
            <v>158.285</v>
          </cell>
          <cell r="H820">
            <v>149.65899999999999</v>
          </cell>
          <cell r="I820">
            <v>133.99619999999999</v>
          </cell>
          <cell r="J820">
            <v>883.87</v>
          </cell>
        </row>
        <row r="821">
          <cell r="A821">
            <v>44225</v>
          </cell>
          <cell r="B821">
            <v>242.03100000000001</v>
          </cell>
          <cell r="C821">
            <v>134.352</v>
          </cell>
          <cell r="F821">
            <v>104.056</v>
          </cell>
          <cell r="G821">
            <v>157.642</v>
          </cell>
          <cell r="H821">
            <v>147.96100000000001</v>
          </cell>
          <cell r="I821">
            <v>133.23820000000001</v>
          </cell>
          <cell r="J821">
            <v>873</v>
          </cell>
        </row>
        <row r="822">
          <cell r="A822">
            <v>44224</v>
          </cell>
          <cell r="B822">
            <v>243.47499999999999</v>
          </cell>
          <cell r="C822">
            <v>134.43299999999999</v>
          </cell>
          <cell r="F822">
            <v>105.06399999999999</v>
          </cell>
          <cell r="G822">
            <v>158.81299999999999</v>
          </cell>
          <cell r="H822">
            <v>150.73599999999999</v>
          </cell>
          <cell r="I822">
            <v>134.4058</v>
          </cell>
          <cell r="J822">
            <v>889.64</v>
          </cell>
        </row>
        <row r="823">
          <cell r="A823">
            <v>44223</v>
          </cell>
          <cell r="B823">
            <v>242.208</v>
          </cell>
          <cell r="C823">
            <v>134.41800000000001</v>
          </cell>
          <cell r="F823">
            <v>105.006</v>
          </cell>
          <cell r="G823">
            <v>158.28800000000001</v>
          </cell>
          <cell r="H823">
            <v>149.46299999999999</v>
          </cell>
          <cell r="I823">
            <v>134.08840000000001</v>
          </cell>
          <cell r="J823">
            <v>888.73</v>
          </cell>
        </row>
        <row r="824">
          <cell r="A824">
            <v>44222</v>
          </cell>
          <cell r="B824">
            <v>245.05500000000001</v>
          </cell>
          <cell r="C824">
            <v>134.35</v>
          </cell>
          <cell r="F824">
            <v>105.595</v>
          </cell>
          <cell r="G824">
            <v>158.89099999999999</v>
          </cell>
          <cell r="H824">
            <v>151.04</v>
          </cell>
          <cell r="I824">
            <v>134.91650000000001</v>
          </cell>
          <cell r="J824">
            <v>899.13</v>
          </cell>
        </row>
        <row r="825">
          <cell r="A825">
            <v>44221</v>
          </cell>
          <cell r="B825">
            <v>242.637</v>
          </cell>
          <cell r="C825">
            <v>134.33199999999999</v>
          </cell>
          <cell r="F825">
            <v>105.256</v>
          </cell>
          <cell r="G825">
            <v>158.363</v>
          </cell>
          <cell r="H825">
            <v>149.65</v>
          </cell>
          <cell r="I825">
            <v>134.31139999999999</v>
          </cell>
          <cell r="J825">
            <v>893.46</v>
          </cell>
        </row>
        <row r="826">
          <cell r="A826">
            <v>44218</v>
          </cell>
          <cell r="B826">
            <v>249.13200000000001</v>
          </cell>
          <cell r="C826">
            <v>134.14500000000001</v>
          </cell>
          <cell r="F826">
            <v>105.63800000000001</v>
          </cell>
          <cell r="G826">
            <v>159.126</v>
          </cell>
          <cell r="H826">
            <v>152.26</v>
          </cell>
          <cell r="I826">
            <v>134.99510000000001</v>
          </cell>
          <cell r="J826">
            <v>900.98</v>
          </cell>
        </row>
        <row r="827">
          <cell r="A827">
            <v>44217</v>
          </cell>
          <cell r="B827">
            <v>252.33699999999999</v>
          </cell>
          <cell r="C827">
            <v>134.15299999999999</v>
          </cell>
          <cell r="F827">
            <v>105.943</v>
          </cell>
          <cell r="G827">
            <v>159.44300000000001</v>
          </cell>
          <cell r="H827">
            <v>153.24600000000001</v>
          </cell>
          <cell r="I827">
            <v>135.2364</v>
          </cell>
          <cell r="J827">
            <v>906.16</v>
          </cell>
        </row>
        <row r="828">
          <cell r="A828">
            <v>44216</v>
          </cell>
          <cell r="B828">
            <v>252.839</v>
          </cell>
          <cell r="C828">
            <v>134.352</v>
          </cell>
          <cell r="F828">
            <v>105.999</v>
          </cell>
          <cell r="G828">
            <v>159.93600000000001</v>
          </cell>
          <cell r="H828">
            <v>154.143</v>
          </cell>
          <cell r="I828">
            <v>135.38210000000001</v>
          </cell>
          <cell r="J828">
            <v>906.04</v>
          </cell>
        </row>
        <row r="829">
          <cell r="A829">
            <v>44215</v>
          </cell>
          <cell r="B829">
            <v>251.45</v>
          </cell>
          <cell r="C829">
            <v>134.374</v>
          </cell>
          <cell r="F829">
            <v>105.629</v>
          </cell>
          <cell r="G829">
            <v>159.65199999999999</v>
          </cell>
          <cell r="H829">
            <v>153.35</v>
          </cell>
          <cell r="I829">
            <v>134.95939999999999</v>
          </cell>
          <cell r="J829">
            <v>899.61</v>
          </cell>
        </row>
        <row r="830">
          <cell r="A830">
            <v>44214</v>
          </cell>
          <cell r="B830">
            <v>251.977</v>
          </cell>
          <cell r="C830">
            <v>134.31100000000001</v>
          </cell>
          <cell r="F830">
            <v>105.70699999999999</v>
          </cell>
          <cell r="G830">
            <v>159.79300000000001</v>
          </cell>
          <cell r="H830">
            <v>153.78700000000001</v>
          </cell>
          <cell r="I830">
            <v>135.04990000000001</v>
          </cell>
          <cell r="J830">
            <v>901.28</v>
          </cell>
        </row>
        <row r="831">
          <cell r="A831">
            <v>44211</v>
          </cell>
          <cell r="B831">
            <v>251.8</v>
          </cell>
          <cell r="C831">
            <v>134.39099999999999</v>
          </cell>
          <cell r="F831">
            <v>105.61799999999999</v>
          </cell>
          <cell r="G831">
            <v>159.785</v>
          </cell>
          <cell r="H831">
            <v>153.64099999999999</v>
          </cell>
          <cell r="I831">
            <v>135.02860000000001</v>
          </cell>
          <cell r="J831">
            <v>899.33</v>
          </cell>
        </row>
        <row r="832">
          <cell r="A832">
            <v>44210</v>
          </cell>
          <cell r="B832">
            <v>253.77600000000001</v>
          </cell>
          <cell r="C832">
            <v>134.35400000000001</v>
          </cell>
          <cell r="F832">
            <v>106.14</v>
          </cell>
          <cell r="G832">
            <v>160.44999999999999</v>
          </cell>
          <cell r="H832">
            <v>155.36199999999999</v>
          </cell>
          <cell r="I832">
            <v>135.6412</v>
          </cell>
          <cell r="J832">
            <v>908.46</v>
          </cell>
        </row>
        <row r="833">
          <cell r="A833">
            <v>44209</v>
          </cell>
          <cell r="B833">
            <v>251.25</v>
          </cell>
          <cell r="C833">
            <v>134.38499999999999</v>
          </cell>
          <cell r="F833">
            <v>105.76900000000001</v>
          </cell>
          <cell r="G833">
            <v>160.286</v>
          </cell>
          <cell r="H833">
            <v>154.67099999999999</v>
          </cell>
          <cell r="I833">
            <v>135.279</v>
          </cell>
          <cell r="J833">
            <v>901.96</v>
          </cell>
        </row>
        <row r="834">
          <cell r="A834">
            <v>44208</v>
          </cell>
          <cell r="B834">
            <v>250.99100000000001</v>
          </cell>
          <cell r="C834">
            <v>134.191</v>
          </cell>
          <cell r="F834">
            <v>105.648</v>
          </cell>
          <cell r="G834">
            <v>160.05500000000001</v>
          </cell>
          <cell r="H834">
            <v>154.386</v>
          </cell>
          <cell r="I834">
            <v>135.15559999999999</v>
          </cell>
          <cell r="J834">
            <v>900.94</v>
          </cell>
        </row>
        <row r="835">
          <cell r="A835">
            <v>44207</v>
          </cell>
          <cell r="B835">
            <v>249.77699999999999</v>
          </cell>
          <cell r="C835">
            <v>134.41200000000001</v>
          </cell>
          <cell r="F835">
            <v>105.687</v>
          </cell>
          <cell r="G835">
            <v>160.30000000000001</v>
          </cell>
          <cell r="H835">
            <v>154.61500000000001</v>
          </cell>
          <cell r="I835">
            <v>135.34989999999999</v>
          </cell>
          <cell r="J835">
            <v>900.42</v>
          </cell>
        </row>
        <row r="836">
          <cell r="A836">
            <v>44204</v>
          </cell>
          <cell r="B836">
            <v>251.27</v>
          </cell>
          <cell r="C836">
            <v>134.512</v>
          </cell>
          <cell r="F836">
            <v>106.07599999999999</v>
          </cell>
          <cell r="G836">
            <v>160.79900000000001</v>
          </cell>
          <cell r="H836">
            <v>155.803</v>
          </cell>
          <cell r="I836">
            <v>135.74549999999999</v>
          </cell>
          <cell r="J836">
            <v>906.52</v>
          </cell>
        </row>
        <row r="837">
          <cell r="A837">
            <v>44203</v>
          </cell>
          <cell r="B837">
            <v>251.124</v>
          </cell>
          <cell r="C837">
            <v>134.46700000000001</v>
          </cell>
          <cell r="F837">
            <v>105.714</v>
          </cell>
          <cell r="G837">
            <v>160.40600000000001</v>
          </cell>
          <cell r="H837">
            <v>154.791</v>
          </cell>
          <cell r="I837">
            <v>135.39400000000001</v>
          </cell>
          <cell r="J837">
            <v>900.6</v>
          </cell>
        </row>
        <row r="838">
          <cell r="A838">
            <v>44202</v>
          </cell>
          <cell r="B838">
            <v>248.95599999999999</v>
          </cell>
          <cell r="C838">
            <v>134.489</v>
          </cell>
          <cell r="F838">
            <v>105.45099999999999</v>
          </cell>
          <cell r="G838">
            <v>160.029</v>
          </cell>
          <cell r="H838">
            <v>153.77099999999999</v>
          </cell>
          <cell r="I838">
            <v>135.2313</v>
          </cell>
          <cell r="J838">
            <v>896</v>
          </cell>
        </row>
        <row r="839">
          <cell r="A839">
            <v>44201</v>
          </cell>
          <cell r="B839">
            <v>245.5</v>
          </cell>
          <cell r="C839">
            <v>134.56100000000001</v>
          </cell>
          <cell r="F839">
            <v>104.758</v>
          </cell>
          <cell r="G839">
            <v>159.411</v>
          </cell>
          <cell r="H839">
            <v>152.02199999999999</v>
          </cell>
          <cell r="I839">
            <v>134.2963</v>
          </cell>
          <cell r="J839">
            <v>883.92</v>
          </cell>
        </row>
        <row r="840">
          <cell r="A840">
            <v>44200</v>
          </cell>
          <cell r="B840">
            <v>245.125</v>
          </cell>
          <cell r="C840">
            <v>134.59800000000001</v>
          </cell>
          <cell r="F840">
            <v>104.867</v>
          </cell>
          <cell r="G840">
            <v>159.67599999999999</v>
          </cell>
          <cell r="H840">
            <v>152.571</v>
          </cell>
          <cell r="I840">
            <v>134.5574</v>
          </cell>
          <cell r="J840">
            <v>885.58</v>
          </cell>
        </row>
        <row r="841">
          <cell r="A841">
            <v>44196</v>
          </cell>
          <cell r="B841">
            <v>244.3</v>
          </cell>
          <cell r="C841">
            <v>134.571</v>
          </cell>
          <cell r="F841">
            <v>104.504</v>
          </cell>
          <cell r="G841">
            <v>159.21100000000001</v>
          </cell>
          <cell r="H841">
            <v>151.39400000000001</v>
          </cell>
          <cell r="I841">
            <v>134.37370000000001</v>
          </cell>
          <cell r="J841">
            <v>879.59</v>
          </cell>
        </row>
        <row r="842">
          <cell r="A842">
            <v>44195</v>
          </cell>
          <cell r="B842">
            <v>244.76900000000001</v>
          </cell>
          <cell r="C842">
            <v>134.565</v>
          </cell>
          <cell r="F842">
            <v>104.66200000000001</v>
          </cell>
          <cell r="G842">
            <v>159.68700000000001</v>
          </cell>
          <cell r="H842">
            <v>152.67099999999999</v>
          </cell>
          <cell r="I842">
            <v>134.65819999999999</v>
          </cell>
          <cell r="J842">
            <v>882.28</v>
          </cell>
        </row>
        <row r="843">
          <cell r="A843">
            <v>44194</v>
          </cell>
          <cell r="B843">
            <v>245.42500000000001</v>
          </cell>
          <cell r="C843">
            <v>134.62799999999999</v>
          </cell>
          <cell r="F843">
            <v>104.857</v>
          </cell>
          <cell r="G843">
            <v>159.84800000000001</v>
          </cell>
          <cell r="H843">
            <v>153.035</v>
          </cell>
          <cell r="I843">
            <v>134.82499999999999</v>
          </cell>
          <cell r="J843">
            <v>885.25</v>
          </cell>
        </row>
        <row r="844">
          <cell r="A844">
            <v>44193</v>
          </cell>
          <cell r="B844">
            <v>244.31100000000001</v>
          </cell>
          <cell r="C844">
            <v>134.43199999999999</v>
          </cell>
          <cell r="F844">
            <v>104.399</v>
          </cell>
          <cell r="G844">
            <v>159.499</v>
          </cell>
          <cell r="H844">
            <v>152.36500000000001</v>
          </cell>
          <cell r="I844">
            <v>134.67699999999999</v>
          </cell>
          <cell r="J844">
            <v>878.56</v>
          </cell>
        </row>
        <row r="845">
          <cell r="A845">
            <v>44189</v>
          </cell>
          <cell r="B845">
            <v>243.01400000000001</v>
          </cell>
          <cell r="C845">
            <v>134.43199999999999</v>
          </cell>
          <cell r="F845">
            <v>104.05800000000001</v>
          </cell>
          <cell r="G845">
            <v>158.83199999999999</v>
          </cell>
          <cell r="H845">
            <v>150.756</v>
          </cell>
          <cell r="I845">
            <v>134.19239999999999</v>
          </cell>
          <cell r="J845">
            <v>872.83</v>
          </cell>
        </row>
        <row r="846">
          <cell r="A846">
            <v>44188</v>
          </cell>
          <cell r="B846">
            <v>242.64099999999999</v>
          </cell>
          <cell r="C846">
            <v>134.42599999999999</v>
          </cell>
          <cell r="F846">
            <v>103.992</v>
          </cell>
          <cell r="G846">
            <v>158.88499999999999</v>
          </cell>
          <cell r="H846">
            <v>150.874</v>
          </cell>
          <cell r="I846">
            <v>134.1302</v>
          </cell>
          <cell r="J846">
            <v>871.74</v>
          </cell>
        </row>
        <row r="847">
          <cell r="A847">
            <v>44187</v>
          </cell>
          <cell r="B847">
            <v>239.65700000000001</v>
          </cell>
          <cell r="C847">
            <v>134.63300000000001</v>
          </cell>
          <cell r="F847">
            <v>103.49299999999999</v>
          </cell>
          <cell r="G847">
            <v>158.375</v>
          </cell>
          <cell r="H847">
            <v>149.17699999999999</v>
          </cell>
          <cell r="I847">
            <v>133.55430000000001</v>
          </cell>
          <cell r="J847">
            <v>862.37</v>
          </cell>
        </row>
        <row r="848">
          <cell r="A848">
            <v>44186</v>
          </cell>
          <cell r="B848">
            <v>236.673</v>
          </cell>
          <cell r="C848">
            <v>134.636</v>
          </cell>
          <cell r="F848">
            <v>102.889</v>
          </cell>
          <cell r="G848">
            <v>157.625</v>
          </cell>
          <cell r="H848">
            <v>147.238</v>
          </cell>
          <cell r="I848">
            <v>132.80369999999999</v>
          </cell>
          <cell r="J848">
            <v>852.34</v>
          </cell>
        </row>
        <row r="849">
          <cell r="A849">
            <v>44183</v>
          </cell>
          <cell r="B849">
            <v>241.85300000000001</v>
          </cell>
          <cell r="C849">
            <v>134.62899999999999</v>
          </cell>
          <cell r="F849">
            <v>104.09699999999999</v>
          </cell>
          <cell r="G849">
            <v>158.976</v>
          </cell>
          <cell r="H849">
            <v>150.82499999999999</v>
          </cell>
          <cell r="I849">
            <v>134.27350000000001</v>
          </cell>
          <cell r="J849">
            <v>872.62</v>
          </cell>
        </row>
        <row r="850">
          <cell r="A850">
            <v>44182</v>
          </cell>
          <cell r="B850">
            <v>241.92</v>
          </cell>
          <cell r="C850">
            <v>134.67400000000001</v>
          </cell>
          <cell r="F850">
            <v>104.291</v>
          </cell>
          <cell r="G850">
            <v>159.22</v>
          </cell>
          <cell r="H850">
            <v>151.38399999999999</v>
          </cell>
          <cell r="I850">
            <v>134.51609999999999</v>
          </cell>
          <cell r="J850">
            <v>875.65</v>
          </cell>
        </row>
        <row r="851">
          <cell r="A851">
            <v>44181</v>
          </cell>
          <cell r="B851">
            <v>240.58</v>
          </cell>
          <cell r="C851">
            <v>134.654</v>
          </cell>
          <cell r="F851">
            <v>104.108</v>
          </cell>
          <cell r="G851">
            <v>159.19</v>
          </cell>
          <cell r="H851">
            <v>151.232</v>
          </cell>
          <cell r="I851">
            <v>134.2398</v>
          </cell>
          <cell r="J851">
            <v>872.69</v>
          </cell>
        </row>
        <row r="852">
          <cell r="A852">
            <v>44180</v>
          </cell>
          <cell r="B852">
            <v>239.273</v>
          </cell>
          <cell r="C852">
            <v>134.816</v>
          </cell>
          <cell r="F852">
            <v>103.73</v>
          </cell>
          <cell r="G852">
            <v>159.11099999999999</v>
          </cell>
          <cell r="H852">
            <v>150.69800000000001</v>
          </cell>
          <cell r="I852">
            <v>133.9615</v>
          </cell>
          <cell r="J852">
            <v>865.54</v>
          </cell>
        </row>
        <row r="853">
          <cell r="A853">
            <v>44179</v>
          </cell>
          <cell r="B853">
            <v>238.83199999999999</v>
          </cell>
          <cell r="C853">
            <v>134.81200000000001</v>
          </cell>
          <cell r="F853">
            <v>103.59699999999999</v>
          </cell>
          <cell r="G853">
            <v>159.084</v>
          </cell>
          <cell r="H853">
            <v>150.577</v>
          </cell>
          <cell r="I853">
            <v>133.69309999999999</v>
          </cell>
          <cell r="J853">
            <v>863.35</v>
          </cell>
        </row>
        <row r="854">
          <cell r="A854">
            <v>44176</v>
          </cell>
          <cell r="B854">
            <v>236.97499999999999</v>
          </cell>
          <cell r="C854">
            <v>134.828</v>
          </cell>
          <cell r="F854">
            <v>103.374</v>
          </cell>
          <cell r="G854">
            <v>158.88900000000001</v>
          </cell>
          <cell r="H854">
            <v>150.03100000000001</v>
          </cell>
          <cell r="I854">
            <v>133.4221</v>
          </cell>
          <cell r="J854">
            <v>859.55</v>
          </cell>
        </row>
        <row r="855">
          <cell r="A855">
            <v>44175</v>
          </cell>
          <cell r="B855">
            <v>238.14400000000001</v>
          </cell>
          <cell r="C855">
            <v>134.72300000000001</v>
          </cell>
          <cell r="F855">
            <v>103.73699999999999</v>
          </cell>
          <cell r="G855">
            <v>159.25</v>
          </cell>
          <cell r="H855">
            <v>151.11600000000001</v>
          </cell>
          <cell r="I855">
            <v>133.94589999999999</v>
          </cell>
          <cell r="J855">
            <v>866.14</v>
          </cell>
        </row>
        <row r="856">
          <cell r="A856">
            <v>44174</v>
          </cell>
          <cell r="B856">
            <v>239.72300000000001</v>
          </cell>
          <cell r="C856">
            <v>134.75200000000001</v>
          </cell>
          <cell r="F856">
            <v>103.974</v>
          </cell>
          <cell r="G856">
            <v>159.239</v>
          </cell>
          <cell r="H856">
            <v>151.15799999999999</v>
          </cell>
          <cell r="I856">
            <v>134.05709999999999</v>
          </cell>
          <cell r="J856">
            <v>869.95</v>
          </cell>
        </row>
        <row r="857">
          <cell r="A857">
            <v>44173</v>
          </cell>
          <cell r="B857">
            <v>240.12</v>
          </cell>
          <cell r="C857">
            <v>134.73500000000001</v>
          </cell>
          <cell r="F857">
            <v>103.8</v>
          </cell>
          <cell r="G857">
            <v>159.35599999999999</v>
          </cell>
          <cell r="H857">
            <v>151.55799999999999</v>
          </cell>
          <cell r="I857">
            <v>134.00479999999999</v>
          </cell>
          <cell r="J857">
            <v>867.13</v>
          </cell>
        </row>
        <row r="858">
          <cell r="A858">
            <v>44172</v>
          </cell>
          <cell r="B858">
            <v>239.84</v>
          </cell>
          <cell r="C858">
            <v>134.63900000000001</v>
          </cell>
          <cell r="F858">
            <v>103.66500000000001</v>
          </cell>
          <cell r="G858">
            <v>159.42599999999999</v>
          </cell>
          <cell r="H858">
            <v>151.86500000000001</v>
          </cell>
          <cell r="I858">
            <v>134.04040000000001</v>
          </cell>
          <cell r="J858">
            <v>865.38</v>
          </cell>
        </row>
        <row r="859">
          <cell r="A859">
            <v>44169</v>
          </cell>
          <cell r="B859">
            <v>240.33</v>
          </cell>
          <cell r="C859">
            <v>134.52000000000001</v>
          </cell>
          <cell r="F859">
            <v>103.783</v>
          </cell>
          <cell r="G859">
            <v>159.68</v>
          </cell>
          <cell r="H859">
            <v>152.72300000000001</v>
          </cell>
          <cell r="I859">
            <v>134.14580000000001</v>
          </cell>
          <cell r="J859">
            <v>867.95</v>
          </cell>
        </row>
        <row r="860">
          <cell r="A860">
            <v>44168</v>
          </cell>
          <cell r="B860">
            <v>238.137</v>
          </cell>
          <cell r="C860">
            <v>134.536</v>
          </cell>
          <cell r="F860">
            <v>103.48</v>
          </cell>
          <cell r="G860">
            <v>159.34200000000001</v>
          </cell>
          <cell r="H860">
            <v>151.715</v>
          </cell>
          <cell r="I860">
            <v>133.81379999999999</v>
          </cell>
          <cell r="J860">
            <v>862.82</v>
          </cell>
        </row>
        <row r="861">
          <cell r="A861">
            <v>44167</v>
          </cell>
          <cell r="B861">
            <v>237.8</v>
          </cell>
          <cell r="C861">
            <v>134.43299999999999</v>
          </cell>
          <cell r="F861">
            <v>103.441</v>
          </cell>
          <cell r="G861">
            <v>159.36799999999999</v>
          </cell>
          <cell r="H861">
            <v>151.92500000000001</v>
          </cell>
          <cell r="I861">
            <v>133.8477</v>
          </cell>
          <cell r="J861">
            <v>862.69</v>
          </cell>
        </row>
        <row r="862">
          <cell r="A862">
            <v>44166</v>
          </cell>
          <cell r="B862">
            <v>239.12</v>
          </cell>
          <cell r="C862">
            <v>134.405</v>
          </cell>
          <cell r="F862">
            <v>103.45699999999999</v>
          </cell>
          <cell r="G862">
            <v>159.33799999999999</v>
          </cell>
          <cell r="H862">
            <v>152.01599999999999</v>
          </cell>
          <cell r="I862">
            <v>133.89940000000001</v>
          </cell>
          <cell r="J862">
            <v>863.1</v>
          </cell>
        </row>
        <row r="863">
          <cell r="A863">
            <v>44165</v>
          </cell>
          <cell r="B863">
            <v>235.78299999999999</v>
          </cell>
          <cell r="C863">
            <v>134.56899999999999</v>
          </cell>
          <cell r="F863">
            <v>103.16800000000001</v>
          </cell>
          <cell r="G863">
            <v>158.773</v>
          </cell>
          <cell r="H863">
            <v>150.28299999999999</v>
          </cell>
          <cell r="I863">
            <v>133.44880000000001</v>
          </cell>
          <cell r="J863">
            <v>857.46</v>
          </cell>
        </row>
        <row r="864">
          <cell r="A864">
            <v>44162</v>
          </cell>
          <cell r="B864">
            <v>238.703</v>
          </cell>
          <cell r="C864">
            <v>134.62</v>
          </cell>
          <cell r="F864">
            <v>103.694</v>
          </cell>
          <cell r="G864">
            <v>159.59899999999999</v>
          </cell>
          <cell r="H864">
            <v>152.4</v>
          </cell>
          <cell r="I864">
            <v>134.00120000000001</v>
          </cell>
          <cell r="J864">
            <v>865.98</v>
          </cell>
        </row>
        <row r="865">
          <cell r="A865">
            <v>44161</v>
          </cell>
          <cell r="B865">
            <v>237.51400000000001</v>
          </cell>
          <cell r="C865">
            <v>134.62100000000001</v>
          </cell>
          <cell r="F865">
            <v>103.48099999999999</v>
          </cell>
          <cell r="G865">
            <v>159.285</v>
          </cell>
          <cell r="H865">
            <v>151.47999999999999</v>
          </cell>
          <cell r="I865">
            <v>133.74549999999999</v>
          </cell>
          <cell r="J865">
            <v>862.42</v>
          </cell>
        </row>
        <row r="866">
          <cell r="A866">
            <v>44160</v>
          </cell>
          <cell r="B866">
            <v>238.04599999999999</v>
          </cell>
          <cell r="C866">
            <v>134.608</v>
          </cell>
          <cell r="F866">
            <v>103.52800000000001</v>
          </cell>
          <cell r="G866">
            <v>159.32300000000001</v>
          </cell>
          <cell r="H866">
            <v>151.60400000000001</v>
          </cell>
          <cell r="I866">
            <v>133.75659999999999</v>
          </cell>
          <cell r="J866">
            <v>863.26</v>
          </cell>
        </row>
        <row r="867">
          <cell r="A867">
            <v>44159</v>
          </cell>
          <cell r="B867">
            <v>237.88399999999999</v>
          </cell>
          <cell r="C867">
            <v>134.607</v>
          </cell>
          <cell r="F867">
            <v>103.566</v>
          </cell>
          <cell r="G867">
            <v>159.19399999999999</v>
          </cell>
          <cell r="H867">
            <v>151.38399999999999</v>
          </cell>
          <cell r="I867">
            <v>133.69710000000001</v>
          </cell>
          <cell r="J867">
            <v>863.91</v>
          </cell>
        </row>
        <row r="868">
          <cell r="A868">
            <v>44158</v>
          </cell>
          <cell r="B868">
            <v>234.363</v>
          </cell>
          <cell r="C868">
            <v>134.61000000000001</v>
          </cell>
          <cell r="F868">
            <v>103.092</v>
          </cell>
          <cell r="G868">
            <v>158.52600000000001</v>
          </cell>
          <cell r="H868">
            <v>149.49700000000001</v>
          </cell>
          <cell r="I868">
            <v>133.00819999999999</v>
          </cell>
          <cell r="J868">
            <v>856.01</v>
          </cell>
        </row>
        <row r="869">
          <cell r="A869">
            <v>44155</v>
          </cell>
          <cell r="B869">
            <v>233.26300000000001</v>
          </cell>
          <cell r="C869">
            <v>134.59700000000001</v>
          </cell>
          <cell r="F869">
            <v>103.188</v>
          </cell>
          <cell r="G869">
            <v>158.55699999999999</v>
          </cell>
          <cell r="H869">
            <v>149.52600000000001</v>
          </cell>
          <cell r="I869">
            <v>133.07570000000001</v>
          </cell>
          <cell r="J869">
            <v>857.67</v>
          </cell>
        </row>
        <row r="870">
          <cell r="A870">
            <v>44154</v>
          </cell>
          <cell r="B870">
            <v>232.684</v>
          </cell>
          <cell r="C870">
            <v>134.541</v>
          </cell>
          <cell r="F870">
            <v>102.904</v>
          </cell>
          <cell r="G870">
            <v>158.31</v>
          </cell>
          <cell r="H870">
            <v>149.036</v>
          </cell>
          <cell r="I870">
            <v>132.81899999999999</v>
          </cell>
          <cell r="J870">
            <v>853.25</v>
          </cell>
        </row>
        <row r="871">
          <cell r="A871">
            <v>44153</v>
          </cell>
          <cell r="B871">
            <v>234.66399999999999</v>
          </cell>
          <cell r="C871">
            <v>134.547</v>
          </cell>
          <cell r="F871">
            <v>103.294</v>
          </cell>
          <cell r="G871">
            <v>158.684</v>
          </cell>
          <cell r="H871">
            <v>150.05699999999999</v>
          </cell>
          <cell r="I871">
            <v>133.28370000000001</v>
          </cell>
          <cell r="J871">
            <v>859.71</v>
          </cell>
        </row>
        <row r="872">
          <cell r="A872">
            <v>44152</v>
          </cell>
          <cell r="B872">
            <v>233.59800000000001</v>
          </cell>
          <cell r="C872">
            <v>134.554</v>
          </cell>
          <cell r="F872">
            <v>103.069</v>
          </cell>
          <cell r="G872">
            <v>158.40100000000001</v>
          </cell>
          <cell r="H872">
            <v>149.334</v>
          </cell>
          <cell r="I872">
            <v>133.07640000000001</v>
          </cell>
          <cell r="J872">
            <v>855.92</v>
          </cell>
        </row>
        <row r="873">
          <cell r="A873">
            <v>44151</v>
          </cell>
          <cell r="B873">
            <v>233.75899999999999</v>
          </cell>
          <cell r="C873">
            <v>134.50800000000001</v>
          </cell>
          <cell r="F873">
            <v>103.175</v>
          </cell>
          <cell r="G873">
            <v>158.25800000000001</v>
          </cell>
          <cell r="H873">
            <v>149.08600000000001</v>
          </cell>
          <cell r="I873">
            <v>133.0283</v>
          </cell>
          <cell r="J873">
            <v>857.93</v>
          </cell>
        </row>
        <row r="874">
          <cell r="A874">
            <v>44148</v>
          </cell>
          <cell r="B874">
            <v>227.179</v>
          </cell>
          <cell r="C874">
            <v>134.458</v>
          </cell>
          <cell r="F874">
            <v>102.553</v>
          </cell>
          <cell r="G874">
            <v>157.29499999999999</v>
          </cell>
          <cell r="H874">
            <v>146.447</v>
          </cell>
          <cell r="I874">
            <v>132.488</v>
          </cell>
          <cell r="J874">
            <v>847.89</v>
          </cell>
        </row>
        <row r="875">
          <cell r="A875">
            <v>44147</v>
          </cell>
          <cell r="B875">
            <v>225.72</v>
          </cell>
          <cell r="C875">
            <v>134.399</v>
          </cell>
          <cell r="F875">
            <v>102.532</v>
          </cell>
          <cell r="G875">
            <v>157.08000000000001</v>
          </cell>
          <cell r="H875">
            <v>145.89099999999999</v>
          </cell>
          <cell r="I875">
            <v>132.41130000000001</v>
          </cell>
          <cell r="J875">
            <v>847.83</v>
          </cell>
        </row>
        <row r="876">
          <cell r="A876">
            <v>44145</v>
          </cell>
          <cell r="B876">
            <v>225.59100000000001</v>
          </cell>
          <cell r="C876">
            <v>134.267</v>
          </cell>
          <cell r="F876">
            <v>102.379</v>
          </cell>
          <cell r="G876">
            <v>157.57499999999999</v>
          </cell>
          <cell r="H876">
            <v>147.28899999999999</v>
          </cell>
          <cell r="I876">
            <v>132.59270000000001</v>
          </cell>
          <cell r="J876">
            <v>846</v>
          </cell>
        </row>
        <row r="877">
          <cell r="A877">
            <v>44144</v>
          </cell>
          <cell r="B877">
            <v>220.66</v>
          </cell>
          <cell r="C877">
            <v>134.30699999999999</v>
          </cell>
          <cell r="F877">
            <v>101.932</v>
          </cell>
          <cell r="G877">
            <v>156.749</v>
          </cell>
          <cell r="H877">
            <v>144.898</v>
          </cell>
          <cell r="I877">
            <v>132.06700000000001</v>
          </cell>
          <cell r="J877">
            <v>838.44</v>
          </cell>
        </row>
        <row r="878">
          <cell r="A878">
            <v>44141</v>
          </cell>
          <cell r="B878">
            <v>209.935</v>
          </cell>
          <cell r="C878">
            <v>134.63200000000001</v>
          </cell>
          <cell r="F878">
            <v>100.036</v>
          </cell>
          <cell r="G878">
            <v>152.88499999999999</v>
          </cell>
          <cell r="H878">
            <v>134.94200000000001</v>
          </cell>
          <cell r="I878">
            <v>128.88200000000001</v>
          </cell>
          <cell r="J878">
            <v>806.32</v>
          </cell>
        </row>
        <row r="879">
          <cell r="A879">
            <v>44140</v>
          </cell>
          <cell r="B879">
            <v>211.27199999999999</v>
          </cell>
          <cell r="C879">
            <v>134.66800000000001</v>
          </cell>
          <cell r="F879">
            <v>100.145</v>
          </cell>
          <cell r="G879">
            <v>153.154</v>
          </cell>
          <cell r="H879">
            <v>135.60599999999999</v>
          </cell>
          <cell r="I879">
            <v>129.07749999999999</v>
          </cell>
          <cell r="J879">
            <v>807.9</v>
          </cell>
        </row>
        <row r="880">
          <cell r="A880">
            <v>44139</v>
          </cell>
          <cell r="B880">
            <v>208.26400000000001</v>
          </cell>
          <cell r="C880">
            <v>134.68199999999999</v>
          </cell>
          <cell r="F880">
            <v>99.620999999999995</v>
          </cell>
          <cell r="G880">
            <v>152.499</v>
          </cell>
          <cell r="H880">
            <v>133.93600000000001</v>
          </cell>
          <cell r="I880">
            <v>128.19810000000001</v>
          </cell>
          <cell r="J880">
            <v>799.42</v>
          </cell>
        </row>
        <row r="881">
          <cell r="A881">
            <v>44138</v>
          </cell>
          <cell r="B881">
            <v>205.38</v>
          </cell>
          <cell r="C881">
            <v>134.62700000000001</v>
          </cell>
          <cell r="F881">
            <v>98.591999999999999</v>
          </cell>
          <cell r="G881">
            <v>151.178</v>
          </cell>
          <cell r="H881">
            <v>130.87899999999999</v>
          </cell>
          <cell r="I881">
            <v>127.15949999999999</v>
          </cell>
          <cell r="J881">
            <v>783.33</v>
          </cell>
        </row>
        <row r="882">
          <cell r="A882">
            <v>44137</v>
          </cell>
          <cell r="B882">
            <v>201.697</v>
          </cell>
          <cell r="C882">
            <v>134.61000000000001</v>
          </cell>
          <cell r="F882">
            <v>97.444000000000003</v>
          </cell>
          <cell r="G882">
            <v>149.88900000000001</v>
          </cell>
          <cell r="H882">
            <v>127.846</v>
          </cell>
          <cell r="I882">
            <v>125.8353</v>
          </cell>
          <cell r="J882">
            <v>765.37</v>
          </cell>
        </row>
        <row r="883">
          <cell r="A883">
            <v>44134</v>
          </cell>
          <cell r="B883">
            <v>197.84</v>
          </cell>
          <cell r="C883">
            <v>134.57400000000001</v>
          </cell>
          <cell r="F883">
            <v>96.653999999999996</v>
          </cell>
          <cell r="G883">
            <v>148.77199999999999</v>
          </cell>
          <cell r="H883">
            <v>125.292</v>
          </cell>
          <cell r="I883">
            <v>124.792</v>
          </cell>
          <cell r="J883">
            <v>753.21</v>
          </cell>
        </row>
        <row r="884">
          <cell r="A884">
            <v>44133</v>
          </cell>
          <cell r="B884">
            <v>197.02699999999999</v>
          </cell>
          <cell r="C884">
            <v>134.57900000000001</v>
          </cell>
          <cell r="F884">
            <v>96.57</v>
          </cell>
          <cell r="G884">
            <v>148.495</v>
          </cell>
          <cell r="H884">
            <v>124.724</v>
          </cell>
          <cell r="I884">
            <v>124.8246</v>
          </cell>
          <cell r="J884">
            <v>751.88</v>
          </cell>
        </row>
        <row r="885">
          <cell r="A885">
            <v>44132</v>
          </cell>
          <cell r="B885">
            <v>195.99799999999999</v>
          </cell>
          <cell r="C885">
            <v>134.43</v>
          </cell>
          <cell r="F885">
            <v>96.575999999999993</v>
          </cell>
          <cell r="G885">
            <v>148.429</v>
          </cell>
          <cell r="H885">
            <v>124.708</v>
          </cell>
          <cell r="I885">
            <v>124.8425</v>
          </cell>
          <cell r="J885">
            <v>752.64</v>
          </cell>
        </row>
        <row r="886">
          <cell r="A886">
            <v>44131</v>
          </cell>
          <cell r="B886">
            <v>203.994</v>
          </cell>
          <cell r="C886">
            <v>134.50200000000001</v>
          </cell>
          <cell r="F886">
            <v>98.045000000000002</v>
          </cell>
          <cell r="G886">
            <v>150.244</v>
          </cell>
          <cell r="H886">
            <v>129.125</v>
          </cell>
          <cell r="I886">
            <v>126.6296</v>
          </cell>
          <cell r="J886">
            <v>775.54</v>
          </cell>
        </row>
        <row r="887">
          <cell r="A887">
            <v>44130</v>
          </cell>
          <cell r="B887">
            <v>207.947</v>
          </cell>
          <cell r="C887">
            <v>134.392</v>
          </cell>
          <cell r="F887">
            <v>98.477999999999994</v>
          </cell>
          <cell r="G887">
            <v>151.12</v>
          </cell>
          <cell r="H887">
            <v>131.40100000000001</v>
          </cell>
          <cell r="I887">
            <v>127.16630000000001</v>
          </cell>
          <cell r="J887">
            <v>782.94</v>
          </cell>
        </row>
        <row r="888">
          <cell r="A888">
            <v>44127</v>
          </cell>
          <cell r="B888">
            <v>212.667</v>
          </cell>
          <cell r="C888">
            <v>134.34299999999999</v>
          </cell>
          <cell r="F888">
            <v>99.361000000000004</v>
          </cell>
          <cell r="G888">
            <v>152.108</v>
          </cell>
          <cell r="H888">
            <v>134.02500000000001</v>
          </cell>
          <cell r="I888">
            <v>128.65989999999999</v>
          </cell>
          <cell r="J888">
            <v>797.33</v>
          </cell>
        </row>
        <row r="889">
          <cell r="A889">
            <v>44126</v>
          </cell>
          <cell r="B889">
            <v>211.066</v>
          </cell>
          <cell r="C889">
            <v>134.291</v>
          </cell>
          <cell r="F889">
            <v>99.037999999999997</v>
          </cell>
          <cell r="G889">
            <v>151.44200000000001</v>
          </cell>
          <cell r="H889">
            <v>132.51300000000001</v>
          </cell>
          <cell r="I889">
            <v>128.20169999999999</v>
          </cell>
          <cell r="J889">
            <v>792.41</v>
          </cell>
        </row>
        <row r="890">
          <cell r="A890">
            <v>44125</v>
          </cell>
          <cell r="B890">
            <v>211.71799999999999</v>
          </cell>
          <cell r="C890">
            <v>134.411</v>
          </cell>
          <cell r="F890">
            <v>99.14</v>
          </cell>
          <cell r="G890">
            <v>151.53800000000001</v>
          </cell>
          <cell r="H890">
            <v>132.566</v>
          </cell>
          <cell r="I890">
            <v>128.38640000000001</v>
          </cell>
          <cell r="J890">
            <v>793.47</v>
          </cell>
        </row>
        <row r="891">
          <cell r="A891">
            <v>44124</v>
          </cell>
          <cell r="B891">
            <v>214.554</v>
          </cell>
          <cell r="C891">
            <v>134.44999999999999</v>
          </cell>
          <cell r="F891">
            <v>99.796000000000006</v>
          </cell>
          <cell r="G891">
            <v>152.376</v>
          </cell>
          <cell r="H891">
            <v>134.65299999999999</v>
          </cell>
          <cell r="I891">
            <v>129.1532</v>
          </cell>
          <cell r="J891">
            <v>803.85</v>
          </cell>
        </row>
        <row r="892">
          <cell r="A892">
            <v>44123</v>
          </cell>
          <cell r="B892">
            <v>214.40700000000001</v>
          </cell>
          <cell r="C892">
            <v>134.49199999999999</v>
          </cell>
          <cell r="F892">
            <v>99.986000000000004</v>
          </cell>
          <cell r="G892">
            <v>152.54400000000001</v>
          </cell>
          <cell r="H892">
            <v>134.84</v>
          </cell>
          <cell r="I892">
            <v>129.39959999999999</v>
          </cell>
          <cell r="J892">
            <v>806.71</v>
          </cell>
        </row>
        <row r="893">
          <cell r="A893">
            <v>44120</v>
          </cell>
          <cell r="B893">
            <v>213.84100000000001</v>
          </cell>
          <cell r="C893">
            <v>134.559</v>
          </cell>
          <cell r="F893">
            <v>100.09699999999999</v>
          </cell>
          <cell r="G893">
            <v>152.51</v>
          </cell>
          <cell r="H893">
            <v>134.63499999999999</v>
          </cell>
          <cell r="I893">
            <v>129.46770000000001</v>
          </cell>
          <cell r="J893">
            <v>808.18</v>
          </cell>
        </row>
        <row r="894">
          <cell r="A894">
            <v>44119</v>
          </cell>
          <cell r="B894">
            <v>212.46</v>
          </cell>
          <cell r="C894">
            <v>134.43199999999999</v>
          </cell>
          <cell r="F894">
            <v>99.433000000000007</v>
          </cell>
          <cell r="G894">
            <v>151.36000000000001</v>
          </cell>
          <cell r="H894">
            <v>132.226</v>
          </cell>
          <cell r="I894">
            <v>128.5814</v>
          </cell>
          <cell r="J894">
            <v>798.12</v>
          </cell>
        </row>
        <row r="895">
          <cell r="A895">
            <v>44118</v>
          </cell>
          <cell r="B895">
            <v>215.92400000000001</v>
          </cell>
          <cell r="C895">
            <v>134.47499999999999</v>
          </cell>
          <cell r="F895">
            <v>100.488</v>
          </cell>
          <cell r="G895">
            <v>152.511</v>
          </cell>
          <cell r="H895">
            <v>135.005</v>
          </cell>
          <cell r="I895">
            <v>129.8734</v>
          </cell>
          <cell r="J895">
            <v>815.02</v>
          </cell>
        </row>
        <row r="896">
          <cell r="A896">
            <v>44117</v>
          </cell>
          <cell r="B896">
            <v>215.61699999999999</v>
          </cell>
          <cell r="C896">
            <v>134.41900000000001</v>
          </cell>
          <cell r="F896">
            <v>100.517</v>
          </cell>
          <cell r="G896">
            <v>152.54400000000001</v>
          </cell>
          <cell r="H896">
            <v>135.14699999999999</v>
          </cell>
          <cell r="I896">
            <v>129.95140000000001</v>
          </cell>
          <cell r="J896">
            <v>815.77</v>
          </cell>
        </row>
        <row r="897">
          <cell r="A897">
            <v>44116</v>
          </cell>
          <cell r="B897">
            <v>217.88200000000001</v>
          </cell>
          <cell r="C897">
            <v>134.398</v>
          </cell>
          <cell r="F897">
            <v>100.786</v>
          </cell>
          <cell r="G897">
            <v>152.87299999999999</v>
          </cell>
          <cell r="H897">
            <v>136.08699999999999</v>
          </cell>
          <cell r="I897">
            <v>130.2448</v>
          </cell>
          <cell r="J897">
            <v>820.25</v>
          </cell>
        </row>
        <row r="898">
          <cell r="A898">
            <v>44113</v>
          </cell>
          <cell r="B898">
            <v>217.44399999999999</v>
          </cell>
          <cell r="C898">
            <v>134.32300000000001</v>
          </cell>
          <cell r="F898">
            <v>100.40600000000001</v>
          </cell>
          <cell r="G898">
            <v>152.47999999999999</v>
          </cell>
          <cell r="H898">
            <v>135.26599999999999</v>
          </cell>
          <cell r="I898">
            <v>129.8279</v>
          </cell>
          <cell r="J898">
            <v>814.44</v>
          </cell>
        </row>
        <row r="899">
          <cell r="A899">
            <v>44112</v>
          </cell>
          <cell r="B899">
            <v>217.42</v>
          </cell>
          <cell r="C899">
            <v>134.214</v>
          </cell>
          <cell r="F899">
            <v>100.096</v>
          </cell>
          <cell r="G899">
            <v>152.041</v>
          </cell>
          <cell r="H899">
            <v>134.446</v>
          </cell>
          <cell r="I899">
            <v>129.52070000000001</v>
          </cell>
          <cell r="J899">
            <v>809.95</v>
          </cell>
        </row>
        <row r="900">
          <cell r="A900">
            <v>44111</v>
          </cell>
          <cell r="B900">
            <v>216.09200000000001</v>
          </cell>
          <cell r="C900">
            <v>134.15100000000001</v>
          </cell>
          <cell r="F900">
            <v>99.685000000000002</v>
          </cell>
          <cell r="G900">
            <v>151.68100000000001</v>
          </cell>
          <cell r="H900">
            <v>133.56700000000001</v>
          </cell>
          <cell r="I900">
            <v>129.1463</v>
          </cell>
          <cell r="J900">
            <v>803.62</v>
          </cell>
        </row>
        <row r="901">
          <cell r="A901">
            <v>44110</v>
          </cell>
          <cell r="B901">
            <v>216.917</v>
          </cell>
          <cell r="C901">
            <v>134.15899999999999</v>
          </cell>
          <cell r="F901">
            <v>99.745999999999995</v>
          </cell>
          <cell r="G901">
            <v>151.83099999999999</v>
          </cell>
          <cell r="H901">
            <v>133.89400000000001</v>
          </cell>
          <cell r="I901">
            <v>129.14699999999999</v>
          </cell>
          <cell r="J901">
            <v>804.56</v>
          </cell>
        </row>
        <row r="902">
          <cell r="A902">
            <v>44109</v>
          </cell>
          <cell r="B902">
            <v>214.536</v>
          </cell>
          <cell r="C902">
            <v>134.125</v>
          </cell>
          <cell r="F902">
            <v>99.700999999999993</v>
          </cell>
          <cell r="G902">
            <v>151.55500000000001</v>
          </cell>
          <cell r="H902">
            <v>133.114</v>
          </cell>
          <cell r="I902">
            <v>128.928</v>
          </cell>
          <cell r="J902">
            <v>804</v>
          </cell>
        </row>
        <row r="903">
          <cell r="A903">
            <v>44106</v>
          </cell>
          <cell r="B903">
            <v>210.56</v>
          </cell>
          <cell r="C903">
            <v>134.167</v>
          </cell>
          <cell r="F903">
            <v>99.31</v>
          </cell>
          <cell r="G903">
            <v>151.065</v>
          </cell>
          <cell r="H903">
            <v>131.64099999999999</v>
          </cell>
          <cell r="I903">
            <v>128.4701</v>
          </cell>
          <cell r="J903">
            <v>797.51</v>
          </cell>
        </row>
        <row r="904">
          <cell r="A904">
            <v>44105</v>
          </cell>
          <cell r="B904">
            <v>211.76900000000001</v>
          </cell>
          <cell r="C904">
            <v>134.09700000000001</v>
          </cell>
          <cell r="F904">
            <v>99.167000000000002</v>
          </cell>
          <cell r="G904">
            <v>151.017</v>
          </cell>
          <cell r="H904">
            <v>131.65799999999999</v>
          </cell>
          <cell r="I904">
            <v>128.50129999999999</v>
          </cell>
          <cell r="J904">
            <v>795.54</v>
          </cell>
        </row>
        <row r="905">
          <cell r="A905">
            <v>44104</v>
          </cell>
          <cell r="B905">
            <v>212.65899999999999</v>
          </cell>
          <cell r="C905">
            <v>134.04300000000001</v>
          </cell>
          <cell r="F905">
            <v>99.039000000000001</v>
          </cell>
          <cell r="G905">
            <v>150.761</v>
          </cell>
          <cell r="H905">
            <v>131.18899999999999</v>
          </cell>
          <cell r="I905">
            <v>128.4786</v>
          </cell>
          <cell r="J905">
            <v>793.74</v>
          </cell>
        </row>
        <row r="906">
          <cell r="A906">
            <v>44103</v>
          </cell>
          <cell r="B906">
            <v>210.268</v>
          </cell>
          <cell r="C906">
            <v>134.14099999999999</v>
          </cell>
          <cell r="F906">
            <v>99.122</v>
          </cell>
          <cell r="G906">
            <v>151.12899999999999</v>
          </cell>
          <cell r="H906">
            <v>131.649</v>
          </cell>
          <cell r="I906">
            <v>128.839</v>
          </cell>
          <cell r="J906">
            <v>794.61</v>
          </cell>
        </row>
        <row r="907">
          <cell r="A907">
            <v>44102</v>
          </cell>
          <cell r="B907">
            <v>211.68299999999999</v>
          </cell>
          <cell r="C907">
            <v>134.07</v>
          </cell>
          <cell r="F907">
            <v>99.36</v>
          </cell>
          <cell r="G907">
            <v>151.21199999999999</v>
          </cell>
          <cell r="H907">
            <v>132.08199999999999</v>
          </cell>
          <cell r="I907">
            <v>128.96109999999999</v>
          </cell>
          <cell r="J907">
            <v>798.78</v>
          </cell>
        </row>
        <row r="908">
          <cell r="A908">
            <v>44099</v>
          </cell>
          <cell r="B908">
            <v>205.501</v>
          </cell>
          <cell r="C908">
            <v>134.04400000000001</v>
          </cell>
          <cell r="F908">
            <v>98.263999999999996</v>
          </cell>
          <cell r="G908">
            <v>149.93799999999999</v>
          </cell>
          <cell r="H908">
            <v>128.93899999999999</v>
          </cell>
          <cell r="I908">
            <v>127.5545</v>
          </cell>
          <cell r="J908">
            <v>781.46</v>
          </cell>
        </row>
        <row r="909">
          <cell r="A909">
            <v>44098</v>
          </cell>
          <cell r="B909">
            <v>205.49799999999999</v>
          </cell>
          <cell r="C909">
            <v>134.04599999999999</v>
          </cell>
          <cell r="F909">
            <v>98.302000000000007</v>
          </cell>
          <cell r="G909">
            <v>150.22200000000001</v>
          </cell>
          <cell r="H909">
            <v>129.501</v>
          </cell>
          <cell r="I909">
            <v>127.9211</v>
          </cell>
          <cell r="J909">
            <v>782.06</v>
          </cell>
        </row>
        <row r="910">
          <cell r="A910">
            <v>44097</v>
          </cell>
          <cell r="B910">
            <v>207.52500000000001</v>
          </cell>
          <cell r="C910">
            <v>134.11199999999999</v>
          </cell>
          <cell r="F910">
            <v>98.825999999999993</v>
          </cell>
          <cell r="G910">
            <v>150.69499999999999</v>
          </cell>
          <cell r="H910">
            <v>130.63200000000001</v>
          </cell>
          <cell r="I910">
            <v>128.27090000000001</v>
          </cell>
          <cell r="J910">
            <v>790.12</v>
          </cell>
        </row>
        <row r="911">
          <cell r="A911">
            <v>44096</v>
          </cell>
          <cell r="B911">
            <v>207.21600000000001</v>
          </cell>
          <cell r="C911">
            <v>134.137</v>
          </cell>
          <cell r="F911">
            <v>98.561000000000007</v>
          </cell>
          <cell r="G911">
            <v>150.38499999999999</v>
          </cell>
          <cell r="H911">
            <v>129.97</v>
          </cell>
          <cell r="I911">
            <v>128.01990000000001</v>
          </cell>
          <cell r="J911">
            <v>785.78</v>
          </cell>
        </row>
        <row r="912">
          <cell r="A912">
            <v>44095</v>
          </cell>
          <cell r="B912">
            <v>206.99700000000001</v>
          </cell>
          <cell r="C912">
            <v>134.089</v>
          </cell>
          <cell r="F912">
            <v>98.445999999999998</v>
          </cell>
          <cell r="G912">
            <v>150.56899999999999</v>
          </cell>
          <cell r="H912">
            <v>130.39400000000001</v>
          </cell>
          <cell r="I912">
            <v>127.9552</v>
          </cell>
          <cell r="J912">
            <v>784.17</v>
          </cell>
        </row>
        <row r="913">
          <cell r="A913">
            <v>44092</v>
          </cell>
          <cell r="B913">
            <v>215.03399999999999</v>
          </cell>
          <cell r="C913">
            <v>133.947</v>
          </cell>
          <cell r="F913">
            <v>100.024</v>
          </cell>
          <cell r="G913">
            <v>152.48400000000001</v>
          </cell>
          <cell r="H913">
            <v>135.45099999999999</v>
          </cell>
          <cell r="I913">
            <v>129.8571</v>
          </cell>
          <cell r="J913">
            <v>810.42</v>
          </cell>
        </row>
        <row r="914">
          <cell r="A914">
            <v>44091</v>
          </cell>
          <cell r="B914">
            <v>217.21199999999999</v>
          </cell>
          <cell r="C914">
            <v>133.99199999999999</v>
          </cell>
          <cell r="F914">
            <v>100.36799999999999</v>
          </cell>
          <cell r="G914">
            <v>153.16200000000001</v>
          </cell>
          <cell r="H914">
            <v>137.11000000000001</v>
          </cell>
          <cell r="I914">
            <v>130.3877</v>
          </cell>
          <cell r="J914">
            <v>815.78</v>
          </cell>
        </row>
        <row r="915">
          <cell r="A915">
            <v>44090</v>
          </cell>
          <cell r="B915">
            <v>218.13</v>
          </cell>
          <cell r="C915">
            <v>133.89699999999999</v>
          </cell>
          <cell r="F915">
            <v>100.595</v>
          </cell>
          <cell r="G915">
            <v>153.47800000000001</v>
          </cell>
          <cell r="H915">
            <v>138.06800000000001</v>
          </cell>
          <cell r="I915">
            <v>130.70920000000001</v>
          </cell>
          <cell r="J915">
            <v>819.95</v>
          </cell>
        </row>
        <row r="916">
          <cell r="A916">
            <v>44089</v>
          </cell>
          <cell r="B916">
            <v>216.77500000000001</v>
          </cell>
          <cell r="C916">
            <v>133.86600000000001</v>
          </cell>
          <cell r="F916">
            <v>100.29</v>
          </cell>
          <cell r="G916">
            <v>153.39099999999999</v>
          </cell>
          <cell r="H916">
            <v>137.79</v>
          </cell>
          <cell r="I916">
            <v>130.59729999999999</v>
          </cell>
          <cell r="J916">
            <v>815.15</v>
          </cell>
        </row>
        <row r="917">
          <cell r="A917">
            <v>44088</v>
          </cell>
          <cell r="B917">
            <v>216.268</v>
          </cell>
          <cell r="C917">
            <v>133.858</v>
          </cell>
          <cell r="F917">
            <v>99.956000000000003</v>
          </cell>
          <cell r="G917">
            <v>153.21700000000001</v>
          </cell>
          <cell r="H917">
            <v>137.41399999999999</v>
          </cell>
          <cell r="I917">
            <v>130.35249999999999</v>
          </cell>
          <cell r="J917">
            <v>809.76</v>
          </cell>
        </row>
        <row r="918">
          <cell r="A918">
            <v>44085</v>
          </cell>
          <cell r="B918">
            <v>214.40799999999999</v>
          </cell>
          <cell r="C918">
            <v>133.78200000000001</v>
          </cell>
          <cell r="F918">
            <v>99.858999999999995</v>
          </cell>
          <cell r="G918">
            <v>152.98599999999999</v>
          </cell>
          <cell r="H918">
            <v>136.85300000000001</v>
          </cell>
          <cell r="I918">
            <v>130.31639999999999</v>
          </cell>
          <cell r="J918">
            <v>808.55</v>
          </cell>
        </row>
        <row r="919">
          <cell r="A919">
            <v>44084</v>
          </cell>
          <cell r="B919">
            <v>215.166</v>
          </cell>
          <cell r="C919">
            <v>133.642</v>
          </cell>
          <cell r="F919">
            <v>99.751999999999995</v>
          </cell>
          <cell r="G919">
            <v>152.797</v>
          </cell>
          <cell r="H919">
            <v>136.67500000000001</v>
          </cell>
          <cell r="I919">
            <v>130.22800000000001</v>
          </cell>
          <cell r="J919">
            <v>807.5</v>
          </cell>
        </row>
        <row r="920">
          <cell r="A920">
            <v>44083</v>
          </cell>
          <cell r="B920">
            <v>214.834</v>
          </cell>
          <cell r="C920">
            <v>133.74299999999999</v>
          </cell>
          <cell r="F920">
            <v>100.075</v>
          </cell>
          <cell r="G920">
            <v>153.05699999999999</v>
          </cell>
          <cell r="H920">
            <v>137.125</v>
          </cell>
          <cell r="I920">
            <v>130.44739999999999</v>
          </cell>
          <cell r="J920">
            <v>812.25</v>
          </cell>
        </row>
        <row r="921">
          <cell r="A921">
            <v>44082</v>
          </cell>
          <cell r="B921">
            <v>212.34</v>
          </cell>
          <cell r="C921">
            <v>133.786</v>
          </cell>
          <cell r="F921">
            <v>99.28</v>
          </cell>
          <cell r="G921">
            <v>152.32</v>
          </cell>
          <cell r="H921">
            <v>135.19800000000001</v>
          </cell>
          <cell r="I921">
            <v>129.54920000000001</v>
          </cell>
          <cell r="J921">
            <v>799.24</v>
          </cell>
        </row>
        <row r="922">
          <cell r="A922">
            <v>44081</v>
          </cell>
          <cell r="B922">
            <v>215.941</v>
          </cell>
          <cell r="C922">
            <v>133.72800000000001</v>
          </cell>
          <cell r="F922">
            <v>99.835999999999999</v>
          </cell>
          <cell r="G922">
            <v>153.13800000000001</v>
          </cell>
          <cell r="H922">
            <v>137.41200000000001</v>
          </cell>
          <cell r="I922">
            <v>130.267</v>
          </cell>
          <cell r="J922">
            <v>808.52</v>
          </cell>
        </row>
        <row r="923">
          <cell r="A923">
            <v>44078</v>
          </cell>
          <cell r="B923">
            <v>212.09399999999999</v>
          </cell>
          <cell r="C923">
            <v>133.78299999999999</v>
          </cell>
          <cell r="F923">
            <v>99.025000000000006</v>
          </cell>
          <cell r="G923">
            <v>152.20699999999999</v>
          </cell>
          <cell r="H923">
            <v>134.95099999999999</v>
          </cell>
          <cell r="I923">
            <v>129.43510000000001</v>
          </cell>
          <cell r="J923">
            <v>795.23</v>
          </cell>
        </row>
        <row r="924">
          <cell r="A924">
            <v>44077</v>
          </cell>
          <cell r="B924">
            <v>213.77</v>
          </cell>
          <cell r="C924">
            <v>133.89599999999999</v>
          </cell>
          <cell r="F924">
            <v>99.622</v>
          </cell>
          <cell r="G924">
            <v>152.74600000000001</v>
          </cell>
          <cell r="H924">
            <v>136.12299999999999</v>
          </cell>
          <cell r="I924">
            <v>130.15620000000001</v>
          </cell>
          <cell r="J924">
            <v>804.33</v>
          </cell>
        </row>
        <row r="925">
          <cell r="A925">
            <v>44076</v>
          </cell>
          <cell r="B925">
            <v>216.07599999999999</v>
          </cell>
          <cell r="C925">
            <v>133.86000000000001</v>
          </cell>
          <cell r="F925">
            <v>100.306</v>
          </cell>
          <cell r="G925">
            <v>152.96199999999999</v>
          </cell>
          <cell r="H925">
            <v>136.84700000000001</v>
          </cell>
          <cell r="I925">
            <v>130.67140000000001</v>
          </cell>
          <cell r="J925">
            <v>815.62</v>
          </cell>
        </row>
        <row r="926">
          <cell r="A926">
            <v>44075</v>
          </cell>
          <cell r="B926">
            <v>213.36</v>
          </cell>
          <cell r="C926">
            <v>133.643</v>
          </cell>
          <cell r="F926">
            <v>99.415999999999997</v>
          </cell>
          <cell r="G926">
            <v>151.83099999999999</v>
          </cell>
          <cell r="H926">
            <v>134.339</v>
          </cell>
          <cell r="I926">
            <v>129.65649999999999</v>
          </cell>
          <cell r="J926">
            <v>802.29</v>
          </cell>
        </row>
        <row r="927">
          <cell r="A927">
            <v>44074</v>
          </cell>
          <cell r="B927">
            <v>214.833</v>
          </cell>
          <cell r="C927">
            <v>133.536</v>
          </cell>
          <cell r="F927">
            <v>99.555000000000007</v>
          </cell>
          <cell r="G927">
            <v>151.869</v>
          </cell>
          <cell r="H927">
            <v>134.666</v>
          </cell>
          <cell r="I927">
            <v>129.54560000000001</v>
          </cell>
          <cell r="J927">
            <v>805.06</v>
          </cell>
        </row>
        <row r="928">
          <cell r="A928">
            <v>44071</v>
          </cell>
          <cell r="B928">
            <v>216.07</v>
          </cell>
          <cell r="C928">
            <v>133.62</v>
          </cell>
          <cell r="F928">
            <v>99.888999999999996</v>
          </cell>
          <cell r="G928">
            <v>152.512</v>
          </cell>
          <cell r="H928">
            <v>136.03700000000001</v>
          </cell>
          <cell r="I928">
            <v>130.24770000000001</v>
          </cell>
          <cell r="J928">
            <v>810.06</v>
          </cell>
        </row>
        <row r="929">
          <cell r="A929">
            <v>44070</v>
          </cell>
          <cell r="B929">
            <v>215.548</v>
          </cell>
          <cell r="C929">
            <v>133.56</v>
          </cell>
          <cell r="F929">
            <v>100.123</v>
          </cell>
          <cell r="G929">
            <v>152.61699999999999</v>
          </cell>
          <cell r="H929">
            <v>136.31399999999999</v>
          </cell>
          <cell r="I929">
            <v>130.4734</v>
          </cell>
          <cell r="J929">
            <v>814.16</v>
          </cell>
        </row>
        <row r="930">
          <cell r="A930">
            <v>44069</v>
          </cell>
          <cell r="B930">
            <v>218.04599999999999</v>
          </cell>
          <cell r="C930">
            <v>133.58099999999999</v>
          </cell>
          <cell r="F930">
            <v>100.45099999999999</v>
          </cell>
          <cell r="G930">
            <v>152.97300000000001</v>
          </cell>
          <cell r="H930">
            <v>137.321</v>
          </cell>
          <cell r="I930">
            <v>130.88120000000001</v>
          </cell>
          <cell r="J930">
            <v>819.41</v>
          </cell>
        </row>
        <row r="931">
          <cell r="A931">
            <v>44068</v>
          </cell>
          <cell r="B931">
            <v>216.261</v>
          </cell>
          <cell r="C931">
            <v>133.55000000000001</v>
          </cell>
          <cell r="F931">
            <v>99.986999999999995</v>
          </cell>
          <cell r="G931">
            <v>152.52799999999999</v>
          </cell>
          <cell r="H931">
            <v>136.203</v>
          </cell>
          <cell r="I931">
            <v>130.44890000000001</v>
          </cell>
          <cell r="J931">
            <v>812.01</v>
          </cell>
        </row>
        <row r="932">
          <cell r="A932">
            <v>44067</v>
          </cell>
          <cell r="B932">
            <v>216.114</v>
          </cell>
          <cell r="C932">
            <v>133.80799999999999</v>
          </cell>
          <cell r="F932">
            <v>100.212</v>
          </cell>
          <cell r="G932">
            <v>152.67099999999999</v>
          </cell>
          <cell r="H932">
            <v>136.19900000000001</v>
          </cell>
          <cell r="I932">
            <v>130.55680000000001</v>
          </cell>
          <cell r="J932">
            <v>814.42</v>
          </cell>
        </row>
        <row r="933">
          <cell r="A933">
            <v>44064</v>
          </cell>
          <cell r="B933">
            <v>213.21799999999999</v>
          </cell>
          <cell r="C933">
            <v>133.83799999999999</v>
          </cell>
          <cell r="F933">
            <v>99.436000000000007</v>
          </cell>
          <cell r="G933">
            <v>151.48099999999999</v>
          </cell>
          <cell r="H933">
            <v>133.28899999999999</v>
          </cell>
          <cell r="I933">
            <v>129.42359999999999</v>
          </cell>
          <cell r="J933">
            <v>801.76</v>
          </cell>
        </row>
        <row r="934">
          <cell r="A934">
            <v>44063</v>
          </cell>
          <cell r="B934">
            <v>213.19499999999999</v>
          </cell>
          <cell r="C934">
            <v>133.86600000000001</v>
          </cell>
          <cell r="F934">
            <v>99.52</v>
          </cell>
          <cell r="G934">
            <v>151.65799999999999</v>
          </cell>
          <cell r="H934">
            <v>133.60300000000001</v>
          </cell>
          <cell r="I934">
            <v>129.6576</v>
          </cell>
          <cell r="J934">
            <v>802.97</v>
          </cell>
        </row>
        <row r="935">
          <cell r="A935">
            <v>44062</v>
          </cell>
          <cell r="B935">
            <v>215.27799999999999</v>
          </cell>
          <cell r="C935">
            <v>133.83500000000001</v>
          </cell>
          <cell r="F935">
            <v>100.027</v>
          </cell>
          <cell r="G935">
            <v>152.34800000000001</v>
          </cell>
          <cell r="H935">
            <v>135.33699999999999</v>
          </cell>
          <cell r="I935">
            <v>130.33500000000001</v>
          </cell>
          <cell r="J935">
            <v>811.35</v>
          </cell>
        </row>
        <row r="936">
          <cell r="A936">
            <v>44061</v>
          </cell>
          <cell r="B936">
            <v>214.06700000000001</v>
          </cell>
          <cell r="C936">
            <v>133.80199999999999</v>
          </cell>
          <cell r="F936">
            <v>99.692999999999998</v>
          </cell>
          <cell r="G936">
            <v>151.90799999999999</v>
          </cell>
          <cell r="H936">
            <v>134.34100000000001</v>
          </cell>
          <cell r="I936">
            <v>129.88390000000001</v>
          </cell>
          <cell r="J936">
            <v>806.1</v>
          </cell>
        </row>
        <row r="937">
          <cell r="A937">
            <v>44060</v>
          </cell>
          <cell r="B937">
            <v>215.81299999999999</v>
          </cell>
          <cell r="C937">
            <v>133.76499999999999</v>
          </cell>
          <cell r="F937">
            <v>99.962000000000003</v>
          </cell>
          <cell r="G937">
            <v>152.25</v>
          </cell>
          <cell r="H937">
            <v>135.29900000000001</v>
          </cell>
          <cell r="I937">
            <v>130.12870000000001</v>
          </cell>
          <cell r="J937">
            <v>810.64</v>
          </cell>
        </row>
        <row r="938">
          <cell r="A938">
            <v>44057</v>
          </cell>
          <cell r="B938">
            <v>214.59100000000001</v>
          </cell>
          <cell r="C938">
            <v>133.58600000000001</v>
          </cell>
          <cell r="F938">
            <v>99.748999999999995</v>
          </cell>
          <cell r="G938">
            <v>152.05199999999999</v>
          </cell>
          <cell r="H938">
            <v>135.05099999999999</v>
          </cell>
          <cell r="I938">
            <v>130.06540000000001</v>
          </cell>
          <cell r="J938">
            <v>808.05</v>
          </cell>
        </row>
        <row r="939">
          <cell r="A939">
            <v>44056</v>
          </cell>
          <cell r="B939">
            <v>217.66399999999999</v>
          </cell>
          <cell r="C939">
            <v>133.51</v>
          </cell>
          <cell r="F939">
            <v>100.32299999999999</v>
          </cell>
          <cell r="G939">
            <v>152.852</v>
          </cell>
          <cell r="H939">
            <v>137.19</v>
          </cell>
          <cell r="I939">
            <v>130.6345</v>
          </cell>
          <cell r="J939">
            <v>817.78</v>
          </cell>
        </row>
        <row r="940">
          <cell r="A940">
            <v>44055</v>
          </cell>
          <cell r="B940">
            <v>217.08500000000001</v>
          </cell>
          <cell r="C940">
            <v>133.72200000000001</v>
          </cell>
          <cell r="F940">
            <v>100.666</v>
          </cell>
          <cell r="G940">
            <v>153.30099999999999</v>
          </cell>
          <cell r="H940">
            <v>137.887</v>
          </cell>
          <cell r="I940">
            <v>131.01410000000001</v>
          </cell>
          <cell r="J940">
            <v>822.33</v>
          </cell>
        </row>
        <row r="941">
          <cell r="A941">
            <v>44054</v>
          </cell>
          <cell r="B941">
            <v>215.786</v>
          </cell>
          <cell r="C941">
            <v>133.78</v>
          </cell>
          <cell r="F941">
            <v>100.127</v>
          </cell>
          <cell r="G941">
            <v>152.85300000000001</v>
          </cell>
          <cell r="H941">
            <v>136.714</v>
          </cell>
          <cell r="I941">
            <v>130.54490000000001</v>
          </cell>
          <cell r="J941">
            <v>813.3</v>
          </cell>
        </row>
        <row r="942">
          <cell r="A942">
            <v>44053</v>
          </cell>
          <cell r="B942">
            <v>212.39</v>
          </cell>
          <cell r="C942">
            <v>133.88800000000001</v>
          </cell>
          <cell r="F942">
            <v>99.325999999999993</v>
          </cell>
          <cell r="G942">
            <v>151.63300000000001</v>
          </cell>
          <cell r="H942">
            <v>133.583</v>
          </cell>
          <cell r="I942">
            <v>129.42679999999999</v>
          </cell>
          <cell r="J942">
            <v>799.88</v>
          </cell>
        </row>
        <row r="943">
          <cell r="A943">
            <v>44050</v>
          </cell>
          <cell r="B943">
            <v>211.131</v>
          </cell>
          <cell r="C943">
            <v>133.809</v>
          </cell>
          <cell r="F943">
            <v>99.149000000000001</v>
          </cell>
          <cell r="G943">
            <v>151.37299999999999</v>
          </cell>
          <cell r="H943">
            <v>132.97300000000001</v>
          </cell>
          <cell r="I943">
            <v>129.29300000000001</v>
          </cell>
          <cell r="J943">
            <v>797.4</v>
          </cell>
        </row>
        <row r="944">
          <cell r="A944">
            <v>44049</v>
          </cell>
          <cell r="B944">
            <v>210.28</v>
          </cell>
          <cell r="C944">
            <v>133.83000000000001</v>
          </cell>
          <cell r="F944">
            <v>99.007000000000005</v>
          </cell>
          <cell r="G944">
            <v>151.33799999999999</v>
          </cell>
          <cell r="H944">
            <v>132.815</v>
          </cell>
          <cell r="I944">
            <v>129.10429999999999</v>
          </cell>
          <cell r="J944">
            <v>795.02</v>
          </cell>
        </row>
        <row r="945">
          <cell r="A945">
            <v>44048</v>
          </cell>
          <cell r="B945">
            <v>211.24799999999999</v>
          </cell>
          <cell r="C945">
            <v>133.74</v>
          </cell>
          <cell r="F945">
            <v>99.323999999999998</v>
          </cell>
          <cell r="G945">
            <v>151.80600000000001</v>
          </cell>
          <cell r="H945">
            <v>133.93700000000001</v>
          </cell>
          <cell r="I945">
            <v>129.5222</v>
          </cell>
          <cell r="J945">
            <v>800.56</v>
          </cell>
        </row>
        <row r="946">
          <cell r="A946">
            <v>44047</v>
          </cell>
          <cell r="B946">
            <v>208.577</v>
          </cell>
          <cell r="C946">
            <v>133.86099999999999</v>
          </cell>
          <cell r="F946">
            <v>99.119</v>
          </cell>
          <cell r="G946">
            <v>151.4</v>
          </cell>
          <cell r="H946">
            <v>132.63999999999999</v>
          </cell>
          <cell r="I946">
            <v>129.3339</v>
          </cell>
          <cell r="J946">
            <v>796.69</v>
          </cell>
        </row>
        <row r="947">
          <cell r="A947">
            <v>44046</v>
          </cell>
          <cell r="B947">
            <v>208.55099999999999</v>
          </cell>
          <cell r="C947">
            <v>133.703</v>
          </cell>
          <cell r="F947">
            <v>99.106999999999999</v>
          </cell>
          <cell r="G947">
            <v>151.16300000000001</v>
          </cell>
          <cell r="H947">
            <v>132.36199999999999</v>
          </cell>
          <cell r="I947">
            <v>129.19300000000001</v>
          </cell>
          <cell r="J947">
            <v>797.24</v>
          </cell>
        </row>
        <row r="948">
          <cell r="A948">
            <v>44043</v>
          </cell>
          <cell r="B948">
            <v>205.63200000000001</v>
          </cell>
          <cell r="C948">
            <v>133.74100000000001</v>
          </cell>
          <cell r="F948">
            <v>98.111000000000004</v>
          </cell>
          <cell r="G948">
            <v>150.172</v>
          </cell>
          <cell r="H948">
            <v>129.94</v>
          </cell>
          <cell r="I948">
            <v>128.01230000000001</v>
          </cell>
          <cell r="J948">
            <v>781.2</v>
          </cell>
        </row>
        <row r="949">
          <cell r="A949">
            <v>44042</v>
          </cell>
          <cell r="B949">
            <v>206.07599999999999</v>
          </cell>
          <cell r="C949">
            <v>133.79499999999999</v>
          </cell>
          <cell r="F949">
            <v>98.563999999999993</v>
          </cell>
          <cell r="G949">
            <v>150.95699999999999</v>
          </cell>
          <cell r="H949">
            <v>131.61600000000001</v>
          </cell>
          <cell r="I949">
            <v>128.57159999999999</v>
          </cell>
          <cell r="J949">
            <v>788.19</v>
          </cell>
        </row>
        <row r="950">
          <cell r="A950">
            <v>44041</v>
          </cell>
          <cell r="B950">
            <v>208.79300000000001</v>
          </cell>
          <cell r="C950">
            <v>133.68100000000001</v>
          </cell>
          <cell r="F950">
            <v>99.602999999999994</v>
          </cell>
          <cell r="G950">
            <v>152.02799999999999</v>
          </cell>
          <cell r="H950">
            <v>134.41800000000001</v>
          </cell>
          <cell r="I950">
            <v>129.98769999999999</v>
          </cell>
          <cell r="J950">
            <v>805.53</v>
          </cell>
        </row>
        <row r="951">
          <cell r="A951">
            <v>44040</v>
          </cell>
          <cell r="B951">
            <v>207.17500000000001</v>
          </cell>
          <cell r="C951">
            <v>133.67699999999999</v>
          </cell>
          <cell r="F951">
            <v>99.632000000000005</v>
          </cell>
          <cell r="G951">
            <v>151.70400000000001</v>
          </cell>
          <cell r="H951">
            <v>133.66800000000001</v>
          </cell>
          <cell r="I951">
            <v>130.04050000000001</v>
          </cell>
          <cell r="J951">
            <v>806.02</v>
          </cell>
        </row>
        <row r="952">
          <cell r="A952">
            <v>44039</v>
          </cell>
          <cell r="B952">
            <v>207.49</v>
          </cell>
          <cell r="C952">
            <v>133.666</v>
          </cell>
          <cell r="F952">
            <v>99.421999999999997</v>
          </cell>
          <cell r="G952">
            <v>151.81299999999999</v>
          </cell>
          <cell r="H952">
            <v>133.89699999999999</v>
          </cell>
          <cell r="I952">
            <v>130.02629999999999</v>
          </cell>
          <cell r="J952">
            <v>802.68</v>
          </cell>
        </row>
        <row r="953">
          <cell r="A953">
            <v>44036</v>
          </cell>
          <cell r="B953">
            <v>209.00899999999999</v>
          </cell>
          <cell r="C953">
            <v>133.56800000000001</v>
          </cell>
          <cell r="F953">
            <v>99.546999999999997</v>
          </cell>
          <cell r="G953">
            <v>151.93899999999999</v>
          </cell>
          <cell r="H953">
            <v>134.41900000000001</v>
          </cell>
          <cell r="I953">
            <v>130.12569999999999</v>
          </cell>
          <cell r="J953">
            <v>805.17</v>
          </cell>
        </row>
        <row r="954">
          <cell r="A954">
            <v>44035</v>
          </cell>
          <cell r="B954">
            <v>212.29599999999999</v>
          </cell>
          <cell r="C954">
            <v>133.70599999999999</v>
          </cell>
          <cell r="F954">
            <v>100.443</v>
          </cell>
          <cell r="G954">
            <v>152.84</v>
          </cell>
          <cell r="H954">
            <v>136.523</v>
          </cell>
          <cell r="I954">
            <v>131.11340000000001</v>
          </cell>
          <cell r="J954">
            <v>819.11</v>
          </cell>
        </row>
        <row r="955">
          <cell r="A955">
            <v>44034</v>
          </cell>
          <cell r="B955">
            <v>212.30500000000001</v>
          </cell>
          <cell r="C955">
            <v>133.721</v>
          </cell>
          <cell r="F955">
            <v>100.414</v>
          </cell>
          <cell r="G955">
            <v>152.88399999999999</v>
          </cell>
          <cell r="H955">
            <v>136.54499999999999</v>
          </cell>
          <cell r="I955">
            <v>131.10300000000001</v>
          </cell>
          <cell r="J955">
            <v>818.56</v>
          </cell>
        </row>
        <row r="956">
          <cell r="A956">
            <v>44033</v>
          </cell>
          <cell r="B956">
            <v>212.37799999999999</v>
          </cell>
          <cell r="C956">
            <v>133.566</v>
          </cell>
          <cell r="F956">
            <v>100.80200000000001</v>
          </cell>
          <cell r="G956">
            <v>153.50299999999999</v>
          </cell>
          <cell r="H956">
            <v>138.15199999999999</v>
          </cell>
          <cell r="I956">
            <v>131.5925</v>
          </cell>
          <cell r="J956">
            <v>825.68</v>
          </cell>
        </row>
        <row r="957">
          <cell r="A957">
            <v>44032</v>
          </cell>
          <cell r="B957">
            <v>211.315</v>
          </cell>
          <cell r="C957">
            <v>133.55199999999999</v>
          </cell>
          <cell r="F957">
            <v>100.639</v>
          </cell>
          <cell r="G957">
            <v>153.37799999999999</v>
          </cell>
          <cell r="H957">
            <v>137.82599999999999</v>
          </cell>
          <cell r="I957">
            <v>131.32509999999999</v>
          </cell>
          <cell r="J957">
            <v>823.08</v>
          </cell>
        </row>
        <row r="958">
          <cell r="A958">
            <v>44029</v>
          </cell>
          <cell r="B958">
            <v>210.404</v>
          </cell>
          <cell r="C958">
            <v>133.375</v>
          </cell>
          <cell r="F958">
            <v>100.20399999999999</v>
          </cell>
          <cell r="G958">
            <v>153.02600000000001</v>
          </cell>
          <cell r="H958">
            <v>137.12</v>
          </cell>
          <cell r="I958">
            <v>130.92080000000001</v>
          </cell>
          <cell r="J958">
            <v>816.85</v>
          </cell>
        </row>
        <row r="959">
          <cell r="A959">
            <v>44028</v>
          </cell>
          <cell r="B959">
            <v>211.42</v>
          </cell>
          <cell r="C959">
            <v>133.441</v>
          </cell>
          <cell r="F959">
            <v>100.146</v>
          </cell>
          <cell r="G959">
            <v>153.232</v>
          </cell>
          <cell r="H959">
            <v>137.65199999999999</v>
          </cell>
          <cell r="I959">
            <v>130.93680000000001</v>
          </cell>
          <cell r="J959">
            <v>815.58</v>
          </cell>
        </row>
        <row r="960">
          <cell r="A960">
            <v>44027</v>
          </cell>
          <cell r="B960">
            <v>210.39699999999999</v>
          </cell>
          <cell r="C960">
            <v>133.34299999999999</v>
          </cell>
          <cell r="F960">
            <v>100.35</v>
          </cell>
          <cell r="G960">
            <v>153.42500000000001</v>
          </cell>
          <cell r="H960">
            <v>138.119</v>
          </cell>
          <cell r="I960">
            <v>131.108</v>
          </cell>
          <cell r="J960">
            <v>819.39</v>
          </cell>
        </row>
        <row r="961">
          <cell r="A961">
            <v>44025</v>
          </cell>
          <cell r="B961">
            <v>209.90600000000001</v>
          </cell>
          <cell r="C961">
            <v>133.21899999999999</v>
          </cell>
          <cell r="F961">
            <v>99.847999999999999</v>
          </cell>
          <cell r="G961">
            <v>152.72499999999999</v>
          </cell>
          <cell r="H961">
            <v>136.67099999999999</v>
          </cell>
          <cell r="I961">
            <v>130.62780000000001</v>
          </cell>
          <cell r="J961">
            <v>811.89</v>
          </cell>
        </row>
        <row r="962">
          <cell r="A962">
            <v>44022</v>
          </cell>
          <cell r="B962">
            <v>206.958</v>
          </cell>
          <cell r="C962">
            <v>133.376</v>
          </cell>
          <cell r="F962">
            <v>99.396000000000001</v>
          </cell>
          <cell r="G962">
            <v>151.898</v>
          </cell>
          <cell r="H962">
            <v>134.43299999999999</v>
          </cell>
          <cell r="I962">
            <v>129.82769999999999</v>
          </cell>
          <cell r="J962">
            <v>803.82</v>
          </cell>
        </row>
        <row r="963">
          <cell r="A963">
            <v>44021</v>
          </cell>
          <cell r="B963">
            <v>205.35599999999999</v>
          </cell>
          <cell r="C963">
            <v>133.392</v>
          </cell>
          <cell r="F963">
            <v>98.966999999999999</v>
          </cell>
          <cell r="G963">
            <v>151.375</v>
          </cell>
          <cell r="H963">
            <v>133.065</v>
          </cell>
          <cell r="I963">
            <v>129.27719999999999</v>
          </cell>
          <cell r="J963">
            <v>796.83</v>
          </cell>
        </row>
        <row r="964">
          <cell r="A964">
            <v>44020</v>
          </cell>
          <cell r="B964">
            <v>208.172</v>
          </cell>
          <cell r="C964">
            <v>133.37200000000001</v>
          </cell>
          <cell r="F964">
            <v>99.334999999999994</v>
          </cell>
          <cell r="G964">
            <v>152.006</v>
          </cell>
          <cell r="H964">
            <v>134.779</v>
          </cell>
          <cell r="I964">
            <v>129.6651</v>
          </cell>
          <cell r="J964">
            <v>802.87</v>
          </cell>
        </row>
        <row r="965">
          <cell r="A965">
            <v>44019</v>
          </cell>
          <cell r="B965">
            <v>210.101</v>
          </cell>
          <cell r="C965">
            <v>133.34700000000001</v>
          </cell>
          <cell r="F965">
            <v>99.653000000000006</v>
          </cell>
          <cell r="G965">
            <v>152.64400000000001</v>
          </cell>
          <cell r="H965">
            <v>136.4</v>
          </cell>
          <cell r="I965">
            <v>130.21459999999999</v>
          </cell>
          <cell r="J965">
            <v>808.16</v>
          </cell>
        </row>
        <row r="966">
          <cell r="A966">
            <v>44018</v>
          </cell>
          <cell r="B966">
            <v>211.345</v>
          </cell>
          <cell r="C966">
            <v>133.345</v>
          </cell>
          <cell r="F966">
            <v>99.944000000000003</v>
          </cell>
          <cell r="G966">
            <v>152.94200000000001</v>
          </cell>
          <cell r="H966">
            <v>137.25399999999999</v>
          </cell>
          <cell r="I966">
            <v>130.6585</v>
          </cell>
          <cell r="J966">
            <v>812.89</v>
          </cell>
        </row>
        <row r="967">
          <cell r="A967">
            <v>44015</v>
          </cell>
          <cell r="B967">
            <v>208.07</v>
          </cell>
          <cell r="C967">
            <v>133.28399999999999</v>
          </cell>
          <cell r="F967">
            <v>99.141000000000005</v>
          </cell>
          <cell r="G967">
            <v>152.11699999999999</v>
          </cell>
          <cell r="H967">
            <v>135.22800000000001</v>
          </cell>
          <cell r="I967">
            <v>129.7655</v>
          </cell>
          <cell r="J967">
            <v>800.22</v>
          </cell>
        </row>
        <row r="968">
          <cell r="A968">
            <v>44014</v>
          </cell>
          <cell r="B968">
            <v>208.9</v>
          </cell>
          <cell r="C968">
            <v>133.32499999999999</v>
          </cell>
          <cell r="F968">
            <v>99.537000000000006</v>
          </cell>
          <cell r="G968">
            <v>152.542</v>
          </cell>
          <cell r="H968">
            <v>136.178</v>
          </cell>
          <cell r="I968">
            <v>130.1814</v>
          </cell>
          <cell r="J968">
            <v>806.43</v>
          </cell>
        </row>
        <row r="969">
          <cell r="A969">
            <v>44013</v>
          </cell>
          <cell r="B969">
            <v>205.238</v>
          </cell>
          <cell r="C969">
            <v>133.161</v>
          </cell>
          <cell r="F969">
            <v>98.51</v>
          </cell>
          <cell r="G969">
            <v>151.12799999999999</v>
          </cell>
          <cell r="H969">
            <v>132.953</v>
          </cell>
          <cell r="I969">
            <v>128.67320000000001</v>
          </cell>
          <cell r="J969">
            <v>790.72</v>
          </cell>
        </row>
        <row r="970">
          <cell r="A970">
            <v>44012</v>
          </cell>
          <cell r="B970">
            <v>205.149</v>
          </cell>
          <cell r="C970">
            <v>133.37299999999999</v>
          </cell>
          <cell r="F970">
            <v>98.447999999999993</v>
          </cell>
          <cell r="G970">
            <v>151.32900000000001</v>
          </cell>
          <cell r="H970">
            <v>133.07499999999999</v>
          </cell>
          <cell r="I970">
            <v>128.8246</v>
          </cell>
          <cell r="J970">
            <v>788.72</v>
          </cell>
        </row>
        <row r="971">
          <cell r="A971">
            <v>44011</v>
          </cell>
          <cell r="B971">
            <v>204.55699999999999</v>
          </cell>
          <cell r="C971">
            <v>133.36000000000001</v>
          </cell>
          <cell r="F971">
            <v>98.382999999999996</v>
          </cell>
          <cell r="G971">
            <v>151.423</v>
          </cell>
          <cell r="H971">
            <v>133.20400000000001</v>
          </cell>
          <cell r="I971">
            <v>128.78890000000001</v>
          </cell>
          <cell r="J971">
            <v>787.74</v>
          </cell>
        </row>
        <row r="972">
          <cell r="A972">
            <v>44008</v>
          </cell>
          <cell r="B972">
            <v>203.99799999999999</v>
          </cell>
          <cell r="C972">
            <v>133.358</v>
          </cell>
          <cell r="F972">
            <v>98.153000000000006</v>
          </cell>
          <cell r="G972">
            <v>150.95599999999999</v>
          </cell>
          <cell r="H972">
            <v>132.17099999999999</v>
          </cell>
          <cell r="I972">
            <v>128.34350000000001</v>
          </cell>
          <cell r="J972">
            <v>784.08</v>
          </cell>
        </row>
        <row r="973">
          <cell r="A973">
            <v>44007</v>
          </cell>
          <cell r="B973">
            <v>204.97900000000001</v>
          </cell>
          <cell r="C973">
            <v>133.30699999999999</v>
          </cell>
          <cell r="F973">
            <v>98.331999999999994</v>
          </cell>
          <cell r="G973">
            <v>151.023</v>
          </cell>
          <cell r="H973">
            <v>132.404</v>
          </cell>
          <cell r="I973">
            <v>128.56469999999999</v>
          </cell>
          <cell r="J973">
            <v>787.18</v>
          </cell>
        </row>
        <row r="974">
          <cell r="A974">
            <v>44006</v>
          </cell>
          <cell r="B974">
            <v>202.46100000000001</v>
          </cell>
          <cell r="C974">
            <v>133.30000000000001</v>
          </cell>
          <cell r="F974">
            <v>97.974000000000004</v>
          </cell>
          <cell r="G974">
            <v>150.50899999999999</v>
          </cell>
          <cell r="H974">
            <v>131.042</v>
          </cell>
          <cell r="I974">
            <v>128.1977</v>
          </cell>
          <cell r="J974">
            <v>781.49</v>
          </cell>
        </row>
        <row r="975">
          <cell r="A975">
            <v>44005</v>
          </cell>
          <cell r="B975">
            <v>207.47900000000001</v>
          </cell>
          <cell r="C975">
            <v>133.245</v>
          </cell>
          <cell r="F975">
            <v>99.340999999999994</v>
          </cell>
          <cell r="G975">
            <v>152.029</v>
          </cell>
          <cell r="H975">
            <v>134.976</v>
          </cell>
          <cell r="I975">
            <v>129.79849999999999</v>
          </cell>
          <cell r="J975">
            <v>803.88</v>
          </cell>
        </row>
        <row r="976">
          <cell r="A976">
            <v>44004</v>
          </cell>
          <cell r="B976">
            <v>205.495</v>
          </cell>
          <cell r="C976">
            <v>133.32599999999999</v>
          </cell>
          <cell r="F976">
            <v>98.718000000000004</v>
          </cell>
          <cell r="G976">
            <v>151.291</v>
          </cell>
          <cell r="H976">
            <v>133.136</v>
          </cell>
          <cell r="I976">
            <v>128.9135</v>
          </cell>
          <cell r="J976">
            <v>793.48</v>
          </cell>
        </row>
        <row r="977">
          <cell r="A977">
            <v>44001</v>
          </cell>
          <cell r="B977">
            <v>207.55199999999999</v>
          </cell>
          <cell r="C977">
            <v>133.12299999999999</v>
          </cell>
          <cell r="F977">
            <v>99.016000000000005</v>
          </cell>
          <cell r="G977">
            <v>151.50299999999999</v>
          </cell>
          <cell r="H977">
            <v>134.042</v>
          </cell>
          <cell r="I977">
            <v>129.2894</v>
          </cell>
          <cell r="J977">
            <v>799.26</v>
          </cell>
        </row>
        <row r="978">
          <cell r="A978">
            <v>44000</v>
          </cell>
          <cell r="B978">
            <v>207.15700000000001</v>
          </cell>
          <cell r="C978">
            <v>133.08199999999999</v>
          </cell>
          <cell r="F978">
            <v>98.710999999999999</v>
          </cell>
          <cell r="G978">
            <v>151.25899999999999</v>
          </cell>
          <cell r="H978">
            <v>133.70500000000001</v>
          </cell>
          <cell r="I978">
            <v>128.97329999999999</v>
          </cell>
          <cell r="J978">
            <v>794.55</v>
          </cell>
        </row>
        <row r="979">
          <cell r="A979">
            <v>43999</v>
          </cell>
          <cell r="B979">
            <v>207.21899999999999</v>
          </cell>
          <cell r="C979">
            <v>133.08500000000001</v>
          </cell>
          <cell r="F979">
            <v>99.058999999999997</v>
          </cell>
          <cell r="G979">
            <v>151.65600000000001</v>
          </cell>
          <cell r="H979">
            <v>134.589</v>
          </cell>
          <cell r="I979">
            <v>129.24930000000001</v>
          </cell>
          <cell r="J979">
            <v>800.15</v>
          </cell>
        </row>
        <row r="980">
          <cell r="A980">
            <v>43998</v>
          </cell>
          <cell r="B980">
            <v>206.785</v>
          </cell>
          <cell r="C980">
            <v>133.09200000000001</v>
          </cell>
          <cell r="F980">
            <v>98.69</v>
          </cell>
          <cell r="G980">
            <v>151.196</v>
          </cell>
          <cell r="H980">
            <v>133.625</v>
          </cell>
          <cell r="I980">
            <v>128.86070000000001</v>
          </cell>
          <cell r="J980">
            <v>794.17</v>
          </cell>
        </row>
        <row r="981">
          <cell r="A981">
            <v>43997</v>
          </cell>
          <cell r="B981">
            <v>202.05699999999999</v>
          </cell>
          <cell r="C981">
            <v>133.018</v>
          </cell>
          <cell r="F981">
            <v>97.254000000000005</v>
          </cell>
          <cell r="G981">
            <v>149.667</v>
          </cell>
          <cell r="H981">
            <v>129.98099999999999</v>
          </cell>
          <cell r="I981">
            <v>127.1176</v>
          </cell>
          <cell r="J981">
            <v>771.73</v>
          </cell>
        </row>
        <row r="982">
          <cell r="A982">
            <v>43994</v>
          </cell>
          <cell r="B982">
            <v>201.84</v>
          </cell>
          <cell r="C982">
            <v>132.97499999999999</v>
          </cell>
          <cell r="F982">
            <v>97.375</v>
          </cell>
          <cell r="G982">
            <v>149.899</v>
          </cell>
          <cell r="H982">
            <v>130.47499999999999</v>
          </cell>
          <cell r="I982">
            <v>127.38679999999999</v>
          </cell>
          <cell r="J982">
            <v>773.85</v>
          </cell>
        </row>
        <row r="983">
          <cell r="A983">
            <v>43993</v>
          </cell>
          <cell r="B983">
            <v>200.68799999999999</v>
          </cell>
          <cell r="C983">
            <v>132.83799999999999</v>
          </cell>
          <cell r="F983">
            <v>97.197999999999993</v>
          </cell>
          <cell r="G983">
            <v>149.565</v>
          </cell>
          <cell r="H983">
            <v>129.792</v>
          </cell>
          <cell r="I983">
            <v>127.1996</v>
          </cell>
          <cell r="J983">
            <v>771.67</v>
          </cell>
        </row>
        <row r="984">
          <cell r="A984">
            <v>43992</v>
          </cell>
          <cell r="B984">
            <v>209.215</v>
          </cell>
          <cell r="C984">
            <v>132.601</v>
          </cell>
          <cell r="F984">
            <v>99.147999999999996</v>
          </cell>
          <cell r="G984">
            <v>151.93199999999999</v>
          </cell>
          <cell r="H984">
            <v>136.178</v>
          </cell>
          <cell r="I984">
            <v>129.47569999999999</v>
          </cell>
          <cell r="J984">
            <v>804.46</v>
          </cell>
        </row>
        <row r="985">
          <cell r="A985">
            <v>43991</v>
          </cell>
          <cell r="B985">
            <v>211.898</v>
          </cell>
          <cell r="C985">
            <v>132.755</v>
          </cell>
          <cell r="F985">
            <v>99.382000000000005</v>
          </cell>
          <cell r="G985">
            <v>152.45699999999999</v>
          </cell>
          <cell r="H985">
            <v>137.435</v>
          </cell>
          <cell r="I985">
            <v>129.94390000000001</v>
          </cell>
          <cell r="J985">
            <v>807.51</v>
          </cell>
        </row>
        <row r="986">
          <cell r="A986">
            <v>43990</v>
          </cell>
          <cell r="B986">
            <v>215.12200000000001</v>
          </cell>
          <cell r="C986">
            <v>132.88800000000001</v>
          </cell>
          <cell r="F986">
            <v>100.03100000000001</v>
          </cell>
          <cell r="G986">
            <v>153.36799999999999</v>
          </cell>
          <cell r="H986">
            <v>139.65100000000001</v>
          </cell>
          <cell r="I986">
            <v>130.69139999999999</v>
          </cell>
          <cell r="J986">
            <v>817.46</v>
          </cell>
        </row>
        <row r="987">
          <cell r="A987">
            <v>43987</v>
          </cell>
          <cell r="B987">
            <v>214.62</v>
          </cell>
          <cell r="C987">
            <v>132.739</v>
          </cell>
          <cell r="F987">
            <v>100.14400000000001</v>
          </cell>
          <cell r="G987">
            <v>153.50700000000001</v>
          </cell>
          <cell r="H987">
            <v>140.23099999999999</v>
          </cell>
          <cell r="I987">
            <v>130.92740000000001</v>
          </cell>
          <cell r="J987">
            <v>820.05</v>
          </cell>
        </row>
        <row r="988">
          <cell r="A988">
            <v>43986</v>
          </cell>
          <cell r="B988">
            <v>210.76300000000001</v>
          </cell>
          <cell r="C988">
            <v>132.79499999999999</v>
          </cell>
          <cell r="F988">
            <v>98.935000000000002</v>
          </cell>
          <cell r="G988">
            <v>151.572</v>
          </cell>
          <cell r="H988">
            <v>135.601</v>
          </cell>
          <cell r="I988">
            <v>129.00450000000001</v>
          </cell>
          <cell r="J988">
            <v>800.21</v>
          </cell>
        </row>
        <row r="989">
          <cell r="A989">
            <v>43985</v>
          </cell>
          <cell r="B989">
            <v>209.887</v>
          </cell>
          <cell r="C989">
            <v>132.535</v>
          </cell>
          <cell r="F989">
            <v>99.215999999999994</v>
          </cell>
          <cell r="G989">
            <v>151.53399999999999</v>
          </cell>
          <cell r="H989">
            <v>135.72999999999999</v>
          </cell>
          <cell r="I989">
            <v>129.054</v>
          </cell>
          <cell r="J989">
            <v>806.05</v>
          </cell>
        </row>
        <row r="990">
          <cell r="A990">
            <v>43984</v>
          </cell>
          <cell r="B990">
            <v>205.98</v>
          </cell>
          <cell r="C990">
            <v>132.72800000000001</v>
          </cell>
          <cell r="F990">
            <v>98.022999999999996</v>
          </cell>
          <cell r="G990">
            <v>149.869</v>
          </cell>
          <cell r="H990">
            <v>131.47999999999999</v>
          </cell>
          <cell r="I990">
            <v>127.3275</v>
          </cell>
          <cell r="J990">
            <v>785.99</v>
          </cell>
        </row>
        <row r="991">
          <cell r="A991">
            <v>43980</v>
          </cell>
          <cell r="B991">
            <v>199.97499999999999</v>
          </cell>
          <cell r="C991">
            <v>132.749</v>
          </cell>
          <cell r="F991">
            <v>96.727999999999994</v>
          </cell>
          <cell r="G991">
            <v>148.05099999999999</v>
          </cell>
          <cell r="H991">
            <v>126.82899999999999</v>
          </cell>
          <cell r="I991">
            <v>125.5508</v>
          </cell>
          <cell r="J991">
            <v>765.33</v>
          </cell>
        </row>
        <row r="992">
          <cell r="A992">
            <v>43979</v>
          </cell>
          <cell r="B992">
            <v>201.47800000000001</v>
          </cell>
          <cell r="C992">
            <v>132.72300000000001</v>
          </cell>
          <cell r="F992">
            <v>97.414000000000001</v>
          </cell>
          <cell r="G992">
            <v>148.86600000000001</v>
          </cell>
          <cell r="H992">
            <v>128.85599999999999</v>
          </cell>
          <cell r="I992">
            <v>126.2663</v>
          </cell>
          <cell r="J992">
            <v>776.39</v>
          </cell>
        </row>
        <row r="993">
          <cell r="A993">
            <v>43978</v>
          </cell>
          <cell r="B993">
            <v>198.089</v>
          </cell>
          <cell r="C993">
            <v>132.595</v>
          </cell>
          <cell r="F993">
            <v>96.584999999999994</v>
          </cell>
          <cell r="G993">
            <v>147.87799999999999</v>
          </cell>
          <cell r="H993">
            <v>126.782</v>
          </cell>
          <cell r="I993">
            <v>125.5167</v>
          </cell>
          <cell r="J993">
            <v>763.86</v>
          </cell>
        </row>
        <row r="994">
          <cell r="A994">
            <v>43977</v>
          </cell>
          <cell r="B994">
            <v>198.01400000000001</v>
          </cell>
          <cell r="C994">
            <v>132.43799999999999</v>
          </cell>
          <cell r="F994">
            <v>96.424999999999997</v>
          </cell>
          <cell r="G994">
            <v>146.87100000000001</v>
          </cell>
          <cell r="H994">
            <v>124.883</v>
          </cell>
          <cell r="I994">
            <v>124.6108</v>
          </cell>
          <cell r="J994">
            <v>762.05</v>
          </cell>
        </row>
        <row r="995">
          <cell r="A995">
            <v>43976</v>
          </cell>
          <cell r="B995">
            <v>195.57300000000001</v>
          </cell>
          <cell r="C995">
            <v>132.44399999999999</v>
          </cell>
          <cell r="F995">
            <v>95.906999999999996</v>
          </cell>
          <cell r="G995">
            <v>146.12700000000001</v>
          </cell>
          <cell r="H995">
            <v>123.015</v>
          </cell>
          <cell r="I995">
            <v>124.1472</v>
          </cell>
          <cell r="J995">
            <v>753.88</v>
          </cell>
        </row>
        <row r="996">
          <cell r="A996">
            <v>43973</v>
          </cell>
          <cell r="B996">
            <v>189.614</v>
          </cell>
          <cell r="C996">
            <v>132.44399999999999</v>
          </cell>
          <cell r="F996">
            <v>95.203999999999994</v>
          </cell>
          <cell r="G996">
            <v>145.03899999999999</v>
          </cell>
          <cell r="H996">
            <v>120.224</v>
          </cell>
          <cell r="I996">
            <v>123.03270000000001</v>
          </cell>
          <cell r="J996">
            <v>742.9</v>
          </cell>
        </row>
        <row r="997">
          <cell r="A997">
            <v>43971</v>
          </cell>
          <cell r="B997">
            <v>189.43799999999999</v>
          </cell>
          <cell r="C997">
            <v>132.37100000000001</v>
          </cell>
          <cell r="F997">
            <v>95.534000000000006</v>
          </cell>
          <cell r="G997">
            <v>145.59299999999999</v>
          </cell>
          <cell r="H997">
            <v>121.401</v>
          </cell>
          <cell r="I997">
            <v>123.63379999999999</v>
          </cell>
          <cell r="J997">
            <v>748.4</v>
          </cell>
        </row>
        <row r="998">
          <cell r="A998">
            <v>43970</v>
          </cell>
          <cell r="B998">
            <v>188.02500000000001</v>
          </cell>
          <cell r="C998">
            <v>132.33600000000001</v>
          </cell>
          <cell r="F998">
            <v>95.052999999999997</v>
          </cell>
          <cell r="G998">
            <v>145.13200000000001</v>
          </cell>
          <cell r="H998">
            <v>120.339</v>
          </cell>
          <cell r="I998">
            <v>122.9498</v>
          </cell>
          <cell r="J998">
            <v>741.06</v>
          </cell>
        </row>
        <row r="999">
          <cell r="A999">
            <v>43969</v>
          </cell>
          <cell r="B999">
            <v>193.27699999999999</v>
          </cell>
          <cell r="C999">
            <v>132.185</v>
          </cell>
          <cell r="F999">
            <v>95.302000000000007</v>
          </cell>
          <cell r="G999">
            <v>145.50399999999999</v>
          </cell>
          <cell r="H999">
            <v>121.988</v>
          </cell>
          <cell r="I999">
            <v>123.0655</v>
          </cell>
          <cell r="J999">
            <v>745.62</v>
          </cell>
        </row>
        <row r="1000">
          <cell r="A1000">
            <v>43966</v>
          </cell>
          <cell r="B1000">
            <v>185.928</v>
          </cell>
          <cell r="C1000">
            <v>132.124</v>
          </cell>
          <cell r="F1000">
            <v>93.372</v>
          </cell>
          <cell r="G1000">
            <v>142.892</v>
          </cell>
          <cell r="H1000">
            <v>116.087</v>
          </cell>
          <cell r="I1000">
            <v>120.59220000000001</v>
          </cell>
          <cell r="J1000">
            <v>716.28</v>
          </cell>
        </row>
        <row r="1001">
          <cell r="A1001">
            <v>43965</v>
          </cell>
          <cell r="B1001">
            <v>182.96</v>
          </cell>
          <cell r="C1001">
            <v>132.23599999999999</v>
          </cell>
          <cell r="F1001">
            <v>93.171000000000006</v>
          </cell>
          <cell r="G1001">
            <v>142.9</v>
          </cell>
          <cell r="H1001">
            <v>115.678</v>
          </cell>
          <cell r="I1001">
            <v>120.4406</v>
          </cell>
          <cell r="J1001">
            <v>712.72</v>
          </cell>
        </row>
        <row r="1002">
          <cell r="A1002">
            <v>43964</v>
          </cell>
          <cell r="B1002">
            <v>187.12</v>
          </cell>
          <cell r="C1002">
            <v>132.35300000000001</v>
          </cell>
          <cell r="F1002">
            <v>94.212000000000003</v>
          </cell>
          <cell r="G1002">
            <v>143.79499999999999</v>
          </cell>
          <cell r="H1002">
            <v>117.764</v>
          </cell>
          <cell r="I1002">
            <v>121.34220000000001</v>
          </cell>
          <cell r="J1002">
            <v>728.29</v>
          </cell>
        </row>
        <row r="1003">
          <cell r="A1003">
            <v>43963</v>
          </cell>
          <cell r="B1003">
            <v>190.572</v>
          </cell>
          <cell r="C1003">
            <v>132.18299999999999</v>
          </cell>
          <cell r="F1003">
            <v>95.081999999999994</v>
          </cell>
          <cell r="G1003">
            <v>145.15100000000001</v>
          </cell>
          <cell r="H1003">
            <v>121.04600000000001</v>
          </cell>
          <cell r="I1003">
            <v>122.5472</v>
          </cell>
          <cell r="J1003">
            <v>742.65</v>
          </cell>
        </row>
        <row r="1004">
          <cell r="A1004">
            <v>43962</v>
          </cell>
          <cell r="B1004">
            <v>190.87700000000001</v>
          </cell>
          <cell r="C1004">
            <v>132.185</v>
          </cell>
          <cell r="F1004">
            <v>94.954999999999998</v>
          </cell>
          <cell r="G1004">
            <v>145.339</v>
          </cell>
          <cell r="H1004">
            <v>121.483</v>
          </cell>
          <cell r="I1004">
            <v>122.54049999999999</v>
          </cell>
          <cell r="J1004">
            <v>740.66</v>
          </cell>
        </row>
        <row r="1005">
          <cell r="A1005">
            <v>43958</v>
          </cell>
          <cell r="B1005">
            <v>188.89099999999999</v>
          </cell>
          <cell r="C1005">
            <v>132.124</v>
          </cell>
          <cell r="F1005">
            <v>94.688000000000002</v>
          </cell>
          <cell r="G1005">
            <v>145.36500000000001</v>
          </cell>
          <cell r="H1005">
            <v>121.497</v>
          </cell>
          <cell r="I1005">
            <v>122.4693</v>
          </cell>
          <cell r="J1005">
            <v>736.78</v>
          </cell>
        </row>
        <row r="1006">
          <cell r="A1006">
            <v>43957</v>
          </cell>
          <cell r="B1006">
            <v>187.15100000000001</v>
          </cell>
          <cell r="C1006">
            <v>131.96600000000001</v>
          </cell>
          <cell r="F1006">
            <v>94.093000000000004</v>
          </cell>
          <cell r="G1006">
            <v>144.50200000000001</v>
          </cell>
          <cell r="H1006">
            <v>119.76600000000001</v>
          </cell>
          <cell r="I1006">
            <v>121.7949</v>
          </cell>
          <cell r="J1006">
            <v>728.27</v>
          </cell>
        </row>
        <row r="1007">
          <cell r="A1007">
            <v>43956</v>
          </cell>
          <cell r="B1007">
            <v>187.94300000000001</v>
          </cell>
          <cell r="C1007">
            <v>132.31899999999999</v>
          </cell>
          <cell r="F1007">
            <v>94.355999999999995</v>
          </cell>
          <cell r="G1007">
            <v>145.261</v>
          </cell>
          <cell r="H1007">
            <v>120.976</v>
          </cell>
          <cell r="I1007">
            <v>122.441</v>
          </cell>
          <cell r="J1007">
            <v>730.78</v>
          </cell>
        </row>
        <row r="1008">
          <cell r="A1008">
            <v>43955</v>
          </cell>
          <cell r="B1008">
            <v>183.208</v>
          </cell>
          <cell r="C1008">
            <v>132.40600000000001</v>
          </cell>
          <cell r="F1008">
            <v>93.363</v>
          </cell>
          <cell r="G1008">
            <v>144.02799999999999</v>
          </cell>
          <cell r="H1008">
            <v>117.958</v>
          </cell>
          <cell r="I1008">
            <v>121.4404</v>
          </cell>
          <cell r="J1008">
            <v>715.18</v>
          </cell>
        </row>
        <row r="1009">
          <cell r="A1009">
            <v>43951</v>
          </cell>
          <cell r="B1009">
            <v>189.904</v>
          </cell>
          <cell r="C1009">
            <v>132.47399999999999</v>
          </cell>
          <cell r="F1009">
            <v>94.988</v>
          </cell>
          <cell r="G1009">
            <v>146.059</v>
          </cell>
          <cell r="H1009">
            <v>122.857</v>
          </cell>
          <cell r="I1009">
            <v>123.33920000000001</v>
          </cell>
          <cell r="J1009">
            <v>740.13</v>
          </cell>
        </row>
        <row r="1010">
          <cell r="A1010">
            <v>43950</v>
          </cell>
          <cell r="B1010">
            <v>191.97300000000001</v>
          </cell>
          <cell r="C1010">
            <v>132.08199999999999</v>
          </cell>
          <cell r="F1010">
            <v>95.834999999999994</v>
          </cell>
          <cell r="G1010">
            <v>146.93100000000001</v>
          </cell>
          <cell r="H1010">
            <v>125.36499999999999</v>
          </cell>
          <cell r="I1010">
            <v>124.3605</v>
          </cell>
          <cell r="J1010">
            <v>755.26</v>
          </cell>
        </row>
        <row r="1011">
          <cell r="A1011">
            <v>43949</v>
          </cell>
          <cell r="B1011">
            <v>188.202</v>
          </cell>
          <cell r="C1011">
            <v>131.971</v>
          </cell>
          <cell r="F1011">
            <v>94.956000000000003</v>
          </cell>
          <cell r="G1011">
            <v>145.738</v>
          </cell>
          <cell r="H1011">
            <v>122.554</v>
          </cell>
          <cell r="I1011">
            <v>123.2533</v>
          </cell>
          <cell r="J1011">
            <v>742.02</v>
          </cell>
        </row>
        <row r="1012">
          <cell r="A1012">
            <v>43948</v>
          </cell>
          <cell r="B1012">
            <v>185.95500000000001</v>
          </cell>
          <cell r="C1012">
            <v>131.74799999999999</v>
          </cell>
          <cell r="F1012">
            <v>94.096999999999994</v>
          </cell>
          <cell r="G1012">
            <v>144.88499999999999</v>
          </cell>
          <cell r="H1012">
            <v>120.836</v>
          </cell>
          <cell r="I1012">
            <v>122.3433</v>
          </cell>
          <cell r="J1012">
            <v>729.68</v>
          </cell>
        </row>
        <row r="1013">
          <cell r="A1013">
            <v>43945</v>
          </cell>
          <cell r="B1013">
            <v>182.166</v>
          </cell>
          <cell r="C1013">
            <v>131.559</v>
          </cell>
          <cell r="F1013">
            <v>93.177000000000007</v>
          </cell>
          <cell r="G1013">
            <v>143.50299999999999</v>
          </cell>
          <cell r="H1013">
            <v>117.86199999999999</v>
          </cell>
          <cell r="I1013">
            <v>121.0338</v>
          </cell>
          <cell r="J1013">
            <v>716.36</v>
          </cell>
        </row>
        <row r="1014">
          <cell r="A1014">
            <v>43944</v>
          </cell>
          <cell r="B1014">
            <v>184.15299999999999</v>
          </cell>
          <cell r="C1014">
            <v>131.28100000000001</v>
          </cell>
          <cell r="F1014">
            <v>93.6</v>
          </cell>
          <cell r="G1014">
            <v>144.00399999999999</v>
          </cell>
          <cell r="H1014">
            <v>119.32299999999999</v>
          </cell>
          <cell r="I1014">
            <v>121.69750000000001</v>
          </cell>
          <cell r="J1014">
            <v>724.13</v>
          </cell>
        </row>
        <row r="1015">
          <cell r="A1015">
            <v>43943</v>
          </cell>
          <cell r="B1015">
            <v>181.554</v>
          </cell>
          <cell r="C1015">
            <v>130.97200000000001</v>
          </cell>
          <cell r="F1015">
            <v>93.066999999999993</v>
          </cell>
          <cell r="G1015">
            <v>143.38900000000001</v>
          </cell>
          <cell r="H1015">
            <v>118.07899999999999</v>
          </cell>
          <cell r="I1015">
            <v>121.31140000000001</v>
          </cell>
          <cell r="J1015">
            <v>717.27</v>
          </cell>
        </row>
        <row r="1016">
          <cell r="A1016">
            <v>43942</v>
          </cell>
          <cell r="B1016">
            <v>178.77699999999999</v>
          </cell>
          <cell r="C1016">
            <v>131.023</v>
          </cell>
          <cell r="F1016">
            <v>92.248999999999995</v>
          </cell>
          <cell r="G1016">
            <v>142.79400000000001</v>
          </cell>
          <cell r="H1016">
            <v>116.687</v>
          </cell>
          <cell r="I1016">
            <v>120.5735</v>
          </cell>
          <cell r="J1016">
            <v>704.55</v>
          </cell>
        </row>
        <row r="1017">
          <cell r="A1017">
            <v>43941</v>
          </cell>
          <cell r="B1017">
            <v>181.70400000000001</v>
          </cell>
          <cell r="C1017">
            <v>131.32599999999999</v>
          </cell>
          <cell r="F1017">
            <v>93.92</v>
          </cell>
          <cell r="G1017">
            <v>144.84800000000001</v>
          </cell>
          <cell r="H1017">
            <v>120.96899999999999</v>
          </cell>
          <cell r="I1017">
            <v>122.65130000000001</v>
          </cell>
          <cell r="J1017">
            <v>729.15</v>
          </cell>
        </row>
        <row r="1018">
          <cell r="A1018">
            <v>43938</v>
          </cell>
          <cell r="B1018">
            <v>180.75</v>
          </cell>
          <cell r="C1018">
            <v>131.672</v>
          </cell>
          <cell r="F1018">
            <v>93.703999999999994</v>
          </cell>
          <cell r="G1018">
            <v>144.709</v>
          </cell>
          <cell r="H1018">
            <v>120.31399999999999</v>
          </cell>
          <cell r="I1018">
            <v>122.3897</v>
          </cell>
          <cell r="J1018">
            <v>724.28</v>
          </cell>
        </row>
        <row r="1019">
          <cell r="A1019">
            <v>43937</v>
          </cell>
          <cell r="B1019">
            <v>175.2</v>
          </cell>
          <cell r="C1019">
            <v>131.53100000000001</v>
          </cell>
          <cell r="F1019">
            <v>92.444999999999993</v>
          </cell>
          <cell r="G1019">
            <v>142.922</v>
          </cell>
          <cell r="H1019">
            <v>116.214</v>
          </cell>
          <cell r="I1019">
            <v>121.0437</v>
          </cell>
          <cell r="J1019">
            <v>705.66</v>
          </cell>
        </row>
        <row r="1020">
          <cell r="A1020">
            <v>43936</v>
          </cell>
          <cell r="B1020">
            <v>175.99199999999999</v>
          </cell>
          <cell r="C1020">
            <v>131.45699999999999</v>
          </cell>
          <cell r="F1020">
            <v>92.15</v>
          </cell>
          <cell r="G1020">
            <v>142.923</v>
          </cell>
          <cell r="H1020">
            <v>116.455</v>
          </cell>
          <cell r="I1020">
            <v>120.95229999999999</v>
          </cell>
          <cell r="J1020">
            <v>701.48</v>
          </cell>
        </row>
        <row r="1021">
          <cell r="A1021">
            <v>43935</v>
          </cell>
          <cell r="B1021">
            <v>183.55099999999999</v>
          </cell>
          <cell r="C1021">
            <v>131.679</v>
          </cell>
          <cell r="F1021">
            <v>93.734999999999999</v>
          </cell>
          <cell r="G1021">
            <v>144.95400000000001</v>
          </cell>
          <cell r="H1021">
            <v>121.14700000000001</v>
          </cell>
          <cell r="I1021">
            <v>122.8599</v>
          </cell>
          <cell r="J1021">
            <v>725.03</v>
          </cell>
        </row>
        <row r="1022">
          <cell r="A1022">
            <v>43930</v>
          </cell>
          <cell r="B1022">
            <v>183.1</v>
          </cell>
          <cell r="C1022">
            <v>131.83099999999999</v>
          </cell>
          <cell r="F1022">
            <v>93.477000000000004</v>
          </cell>
          <cell r="G1022">
            <v>144.84700000000001</v>
          </cell>
          <cell r="H1022">
            <v>120.982</v>
          </cell>
          <cell r="I1022">
            <v>122.4821</v>
          </cell>
          <cell r="J1022">
            <v>720.37</v>
          </cell>
        </row>
        <row r="1023">
          <cell r="A1023">
            <v>43929</v>
          </cell>
          <cell r="B1023">
            <v>180.22200000000001</v>
          </cell>
          <cell r="C1023">
            <v>131.61000000000001</v>
          </cell>
          <cell r="F1023">
            <v>92.688000000000002</v>
          </cell>
          <cell r="G1023">
            <v>143.999</v>
          </cell>
          <cell r="H1023">
            <v>118.998</v>
          </cell>
          <cell r="I1023">
            <v>121.71210000000001</v>
          </cell>
          <cell r="J1023">
            <v>709.25</v>
          </cell>
        </row>
        <row r="1024">
          <cell r="A1024">
            <v>43928</v>
          </cell>
          <cell r="B1024">
            <v>179.55799999999999</v>
          </cell>
          <cell r="C1024">
            <v>131.72499999999999</v>
          </cell>
          <cell r="F1024">
            <v>92.709000000000003</v>
          </cell>
          <cell r="G1024">
            <v>144.011</v>
          </cell>
          <cell r="H1024">
            <v>118.765</v>
          </cell>
          <cell r="I1024">
            <v>121.8536</v>
          </cell>
          <cell r="J1024">
            <v>709.08</v>
          </cell>
        </row>
        <row r="1025">
          <cell r="A1025">
            <v>43927</v>
          </cell>
          <cell r="B1025">
            <v>175.33799999999999</v>
          </cell>
          <cell r="C1025">
            <v>132.07499999999999</v>
          </cell>
          <cell r="F1025">
            <v>91.936999999999998</v>
          </cell>
          <cell r="G1025">
            <v>143.13900000000001</v>
          </cell>
          <cell r="H1025">
            <v>116.16500000000001</v>
          </cell>
          <cell r="I1025">
            <v>120.88330000000001</v>
          </cell>
          <cell r="J1025">
            <v>695.91</v>
          </cell>
        </row>
        <row r="1026">
          <cell r="A1026">
            <v>43924</v>
          </cell>
          <cell r="B1026">
            <v>167.267</v>
          </cell>
          <cell r="C1026">
            <v>132.05799999999999</v>
          </cell>
          <cell r="F1026">
            <v>90.293000000000006</v>
          </cell>
          <cell r="G1026">
            <v>140.857</v>
          </cell>
          <cell r="H1026">
            <v>110.93600000000001</v>
          </cell>
          <cell r="I1026">
            <v>118.5127</v>
          </cell>
          <cell r="J1026">
            <v>671.53</v>
          </cell>
        </row>
        <row r="1027">
          <cell r="A1027">
            <v>43923</v>
          </cell>
          <cell r="B1027">
            <v>169.68</v>
          </cell>
          <cell r="C1027">
            <v>132.18299999999999</v>
          </cell>
          <cell r="F1027">
            <v>90.75</v>
          </cell>
          <cell r="G1027">
            <v>141.70500000000001</v>
          </cell>
          <cell r="H1027">
            <v>112.815</v>
          </cell>
          <cell r="I1027">
            <v>118.99850000000001</v>
          </cell>
          <cell r="J1027">
            <v>677.84</v>
          </cell>
        </row>
        <row r="1028">
          <cell r="A1028">
            <v>43922</v>
          </cell>
          <cell r="B1028">
            <v>168.917</v>
          </cell>
          <cell r="C1028">
            <v>132.26900000000001</v>
          </cell>
          <cell r="F1028">
            <v>90.572999999999993</v>
          </cell>
          <cell r="G1028">
            <v>141.589</v>
          </cell>
          <cell r="H1028">
            <v>112.324</v>
          </cell>
          <cell r="I1028">
            <v>118.8767</v>
          </cell>
          <cell r="J1028">
            <v>674.84</v>
          </cell>
        </row>
        <row r="1029">
          <cell r="A1029">
            <v>43921</v>
          </cell>
          <cell r="B1029">
            <v>172.08699999999999</v>
          </cell>
          <cell r="C1029">
            <v>132.40199999999999</v>
          </cell>
          <cell r="F1029">
            <v>91.94</v>
          </cell>
          <cell r="G1029">
            <v>143.82499999999999</v>
          </cell>
          <cell r="H1029">
            <v>117.127</v>
          </cell>
          <cell r="I1029">
            <v>120.7612</v>
          </cell>
          <cell r="J1029">
            <v>694.95</v>
          </cell>
        </row>
        <row r="1030">
          <cell r="A1030">
            <v>43920</v>
          </cell>
          <cell r="B1030">
            <v>169.017</v>
          </cell>
          <cell r="C1030">
            <v>132.68600000000001</v>
          </cell>
          <cell r="F1030">
            <v>91.266999999999996</v>
          </cell>
          <cell r="G1030">
            <v>143.77600000000001</v>
          </cell>
          <cell r="H1030">
            <v>116.456</v>
          </cell>
          <cell r="I1030">
            <v>120.4682</v>
          </cell>
          <cell r="J1030">
            <v>683.7</v>
          </cell>
        </row>
        <row r="1031">
          <cell r="A1031">
            <v>43917</v>
          </cell>
          <cell r="B1031">
            <v>171.62100000000001</v>
          </cell>
          <cell r="C1031">
            <v>132.80099999999999</v>
          </cell>
          <cell r="F1031">
            <v>90.701999999999998</v>
          </cell>
          <cell r="G1031">
            <v>143.43899999999999</v>
          </cell>
          <cell r="H1031">
            <v>115.999</v>
          </cell>
          <cell r="I1031">
            <v>119.8511</v>
          </cell>
          <cell r="J1031">
            <v>674.81</v>
          </cell>
        </row>
        <row r="1032">
          <cell r="A1032">
            <v>43916</v>
          </cell>
          <cell r="B1032">
            <v>177.66900000000001</v>
          </cell>
          <cell r="C1032">
            <v>132.62899999999999</v>
          </cell>
          <cell r="F1032">
            <v>92.15</v>
          </cell>
          <cell r="G1032">
            <v>145.49799999999999</v>
          </cell>
          <cell r="H1032">
            <v>121.11199999999999</v>
          </cell>
          <cell r="I1032">
            <v>121.8432</v>
          </cell>
          <cell r="J1032">
            <v>697.45</v>
          </cell>
        </row>
        <row r="1033">
          <cell r="A1033">
            <v>43915</v>
          </cell>
          <cell r="B1033">
            <v>175.167</v>
          </cell>
          <cell r="C1033">
            <v>131.68100000000001</v>
          </cell>
          <cell r="F1033">
            <v>90.710999999999999</v>
          </cell>
          <cell r="G1033">
            <v>143.71799999999999</v>
          </cell>
          <cell r="H1033">
            <v>118.04600000000001</v>
          </cell>
          <cell r="I1033">
            <v>120.7608</v>
          </cell>
          <cell r="J1033">
            <v>679.8</v>
          </cell>
        </row>
        <row r="1034">
          <cell r="A1034">
            <v>43914</v>
          </cell>
          <cell r="B1034">
            <v>170.59200000000001</v>
          </cell>
          <cell r="C1034">
            <v>131.75899999999999</v>
          </cell>
          <cell r="F1034">
            <v>89.353999999999999</v>
          </cell>
          <cell r="G1034">
            <v>141.547</v>
          </cell>
          <cell r="H1034">
            <v>113.447</v>
          </cell>
          <cell r="I1034">
            <v>119.28830000000001</v>
          </cell>
          <cell r="J1034">
            <v>659.46</v>
          </cell>
        </row>
        <row r="1035">
          <cell r="A1035">
            <v>43913</v>
          </cell>
          <cell r="B1035">
            <v>160.261</v>
          </cell>
          <cell r="C1035">
            <v>131.91399999999999</v>
          </cell>
          <cell r="F1035">
            <v>85.783000000000001</v>
          </cell>
          <cell r="G1035">
            <v>137.548</v>
          </cell>
          <cell r="H1035">
            <v>104.651</v>
          </cell>
          <cell r="I1035">
            <v>115.0776</v>
          </cell>
          <cell r="J1035">
            <v>608.25</v>
          </cell>
        </row>
        <row r="1036">
          <cell r="A1036">
            <v>43910</v>
          </cell>
          <cell r="B1036">
            <v>164.80799999999999</v>
          </cell>
          <cell r="C1036">
            <v>131.87799999999999</v>
          </cell>
          <cell r="F1036">
            <v>87.659000000000006</v>
          </cell>
          <cell r="G1036">
            <v>139.14699999999999</v>
          </cell>
          <cell r="H1036">
            <v>108.514</v>
          </cell>
          <cell r="I1036">
            <v>116.2179</v>
          </cell>
          <cell r="J1036">
            <v>635.58000000000004</v>
          </cell>
        </row>
        <row r="1037">
          <cell r="A1037">
            <v>43909</v>
          </cell>
          <cell r="B1037">
            <v>158.26900000000001</v>
          </cell>
          <cell r="C1037">
            <v>131.28800000000001</v>
          </cell>
          <cell r="F1037">
            <v>86.712999999999994</v>
          </cell>
          <cell r="G1037">
            <v>136.447</v>
          </cell>
          <cell r="H1037">
            <v>103.035</v>
          </cell>
          <cell r="I1037">
            <v>114.30500000000001</v>
          </cell>
          <cell r="J1037">
            <v>624.21</v>
          </cell>
        </row>
        <row r="1038">
          <cell r="A1038">
            <v>43908</v>
          </cell>
          <cell r="B1038">
            <v>153.53899999999999</v>
          </cell>
          <cell r="C1038">
            <v>130.57599999999999</v>
          </cell>
          <cell r="F1038">
            <v>85.253</v>
          </cell>
          <cell r="G1038">
            <v>134.81399999999999</v>
          </cell>
          <cell r="H1038">
            <v>100.127</v>
          </cell>
          <cell r="I1038">
            <v>112.8296</v>
          </cell>
          <cell r="J1038">
            <v>606.09</v>
          </cell>
        </row>
        <row r="1039">
          <cell r="A1039">
            <v>43907</v>
          </cell>
          <cell r="B1039">
            <v>154.54599999999999</v>
          </cell>
          <cell r="C1039">
            <v>130.83500000000001</v>
          </cell>
          <cell r="F1039">
            <v>87.028999999999996</v>
          </cell>
          <cell r="G1039">
            <v>137.81399999999999</v>
          </cell>
          <cell r="H1039">
            <v>105.88200000000001</v>
          </cell>
          <cell r="I1039">
            <v>115.5412</v>
          </cell>
          <cell r="J1039">
            <v>630.83000000000004</v>
          </cell>
        </row>
        <row r="1040">
          <cell r="A1040">
            <v>43906</v>
          </cell>
          <cell r="B1040">
            <v>154.53700000000001</v>
          </cell>
          <cell r="C1040">
            <v>131.37200000000001</v>
          </cell>
          <cell r="F1040">
            <v>86.192999999999998</v>
          </cell>
          <cell r="G1040">
            <v>136.73400000000001</v>
          </cell>
          <cell r="H1040">
            <v>103.46299999999999</v>
          </cell>
          <cell r="I1040">
            <v>114.1879</v>
          </cell>
          <cell r="J1040">
            <v>616.85</v>
          </cell>
        </row>
        <row r="1041">
          <cell r="A1041">
            <v>43903</v>
          </cell>
          <cell r="B1041">
            <v>169.03200000000001</v>
          </cell>
          <cell r="C1041">
            <v>132.12299999999999</v>
          </cell>
          <cell r="F1041">
            <v>88.543999999999997</v>
          </cell>
          <cell r="G1041">
            <v>139.94800000000001</v>
          </cell>
          <cell r="H1041">
            <v>110.34</v>
          </cell>
          <cell r="I1041">
            <v>116.84</v>
          </cell>
          <cell r="J1041">
            <v>648.32000000000005</v>
          </cell>
        </row>
        <row r="1042">
          <cell r="A1042">
            <v>43902</v>
          </cell>
          <cell r="B1042">
            <v>168.721</v>
          </cell>
          <cell r="C1042">
            <v>132.51499999999999</v>
          </cell>
          <cell r="F1042">
            <v>88.016000000000005</v>
          </cell>
          <cell r="G1042">
            <v>139.261</v>
          </cell>
          <cell r="H1042">
            <v>108.651</v>
          </cell>
          <cell r="I1042">
            <v>116.1986</v>
          </cell>
          <cell r="J1042">
            <v>639.15</v>
          </cell>
        </row>
        <row r="1043">
          <cell r="A1043">
            <v>43901</v>
          </cell>
          <cell r="B1043">
            <v>190.208</v>
          </cell>
          <cell r="C1043">
            <v>133.61799999999999</v>
          </cell>
          <cell r="F1043">
            <v>93.697000000000003</v>
          </cell>
          <cell r="G1043">
            <v>146.14500000000001</v>
          </cell>
          <cell r="H1043">
            <v>123.935</v>
          </cell>
          <cell r="I1043">
            <v>122.58369999999999</v>
          </cell>
          <cell r="J1043">
            <v>721.91</v>
          </cell>
        </row>
        <row r="1044">
          <cell r="A1044">
            <v>43900</v>
          </cell>
          <cell r="B1044">
            <v>193.75200000000001</v>
          </cell>
          <cell r="C1044">
            <v>133.36600000000001</v>
          </cell>
          <cell r="F1044">
            <v>93.971999999999994</v>
          </cell>
          <cell r="G1044">
            <v>146.298</v>
          </cell>
          <cell r="H1044">
            <v>124.90900000000001</v>
          </cell>
          <cell r="I1044">
            <v>122.5898</v>
          </cell>
          <cell r="J1044">
            <v>727.26</v>
          </cell>
        </row>
        <row r="1045">
          <cell r="A1045">
            <v>43899</v>
          </cell>
          <cell r="B1045">
            <v>195.89500000000001</v>
          </cell>
          <cell r="C1045">
            <v>133.523</v>
          </cell>
          <cell r="F1045">
            <v>94.554000000000002</v>
          </cell>
          <cell r="G1045">
            <v>147.16399999999999</v>
          </cell>
          <cell r="H1045">
            <v>126.846</v>
          </cell>
          <cell r="I1045">
            <v>123.4522</v>
          </cell>
          <cell r="J1045">
            <v>735.63</v>
          </cell>
        </row>
        <row r="1046">
          <cell r="A1046">
            <v>43896</v>
          </cell>
          <cell r="B1046">
            <v>210.786</v>
          </cell>
          <cell r="C1046">
            <v>133.82</v>
          </cell>
          <cell r="F1046">
            <v>98.298000000000002</v>
          </cell>
          <cell r="G1046">
            <v>151.791</v>
          </cell>
          <cell r="H1046">
            <v>138.16900000000001</v>
          </cell>
          <cell r="I1046">
            <v>127.8587</v>
          </cell>
          <cell r="J1046">
            <v>794.76</v>
          </cell>
        </row>
        <row r="1047">
          <cell r="A1047">
            <v>43895</v>
          </cell>
          <cell r="B1047">
            <v>219.173</v>
          </cell>
          <cell r="C1047">
            <v>133.928</v>
          </cell>
          <cell r="F1047">
            <v>100.166</v>
          </cell>
          <cell r="G1047">
            <v>154.08699999999999</v>
          </cell>
          <cell r="H1047">
            <v>144.09</v>
          </cell>
          <cell r="I1047">
            <v>129.92250000000001</v>
          </cell>
          <cell r="J1047">
            <v>825</v>
          </cell>
        </row>
        <row r="1048">
          <cell r="A1048">
            <v>43894</v>
          </cell>
          <cell r="B1048">
            <v>224.06</v>
          </cell>
          <cell r="C1048">
            <v>134.029</v>
          </cell>
          <cell r="F1048">
            <v>100.88800000000001</v>
          </cell>
          <cell r="G1048">
            <v>155.17699999999999</v>
          </cell>
          <cell r="H1048">
            <v>146.982</v>
          </cell>
          <cell r="I1048">
            <v>130.82419999999999</v>
          </cell>
          <cell r="J1048">
            <v>836.46</v>
          </cell>
        </row>
        <row r="1049">
          <cell r="A1049">
            <v>43893</v>
          </cell>
          <cell r="B1049">
            <v>221.79499999999999</v>
          </cell>
          <cell r="C1049">
            <v>133.941</v>
          </cell>
          <cell r="F1049">
            <v>100.181</v>
          </cell>
          <cell r="G1049">
            <v>154.40799999999999</v>
          </cell>
          <cell r="H1049">
            <v>145.09100000000001</v>
          </cell>
          <cell r="I1049">
            <v>130.0497</v>
          </cell>
          <cell r="J1049">
            <v>825.24</v>
          </cell>
        </row>
        <row r="1050">
          <cell r="A1050">
            <v>43892</v>
          </cell>
          <cell r="B1050">
            <v>218.72</v>
          </cell>
          <cell r="C1050">
            <v>133.70400000000001</v>
          </cell>
          <cell r="F1050">
            <v>99.400999999999996</v>
          </cell>
          <cell r="G1050">
            <v>153.66800000000001</v>
          </cell>
          <cell r="H1050">
            <v>143.48599999999999</v>
          </cell>
          <cell r="I1050">
            <v>129.46719999999999</v>
          </cell>
          <cell r="J1050">
            <v>813.62</v>
          </cell>
        </row>
        <row r="1051">
          <cell r="A1051">
            <v>43889</v>
          </cell>
          <cell r="B1051">
            <v>219.80600000000001</v>
          </cell>
          <cell r="C1051">
            <v>133.68100000000001</v>
          </cell>
          <cell r="F1051">
            <v>99.352999999999994</v>
          </cell>
          <cell r="G1051">
            <v>153.417</v>
          </cell>
          <cell r="H1051">
            <v>143.09</v>
          </cell>
          <cell r="I1051">
            <v>129.3168</v>
          </cell>
          <cell r="J1051">
            <v>812.94</v>
          </cell>
        </row>
        <row r="1052">
          <cell r="A1052">
            <v>43888</v>
          </cell>
          <cell r="B1052">
            <v>226.90700000000001</v>
          </cell>
          <cell r="C1052">
            <v>133.62200000000001</v>
          </cell>
          <cell r="F1052">
            <v>101.127</v>
          </cell>
          <cell r="G1052">
            <v>155.21899999999999</v>
          </cell>
          <cell r="H1052">
            <v>148.083</v>
          </cell>
          <cell r="I1052">
            <v>131.22030000000001</v>
          </cell>
          <cell r="J1052">
            <v>842.8</v>
          </cell>
        </row>
        <row r="1053">
          <cell r="A1053">
            <v>43887</v>
          </cell>
          <cell r="B1053">
            <v>233.482</v>
          </cell>
          <cell r="C1053">
            <v>133.709</v>
          </cell>
          <cell r="F1053">
            <v>103.036</v>
          </cell>
          <cell r="G1053">
            <v>157.09800000000001</v>
          </cell>
          <cell r="H1053">
            <v>153.05799999999999</v>
          </cell>
          <cell r="I1053">
            <v>133.0581</v>
          </cell>
          <cell r="J1053">
            <v>874.77</v>
          </cell>
        </row>
        <row r="1054">
          <cell r="A1054">
            <v>43886</v>
          </cell>
          <cell r="B1054">
            <v>232.911</v>
          </cell>
          <cell r="C1054">
            <v>133.73400000000001</v>
          </cell>
          <cell r="F1054">
            <v>103.039</v>
          </cell>
          <cell r="G1054">
            <v>157.066</v>
          </cell>
          <cell r="H1054">
            <v>152.886</v>
          </cell>
          <cell r="I1054">
            <v>132.989</v>
          </cell>
          <cell r="J1054">
            <v>874.69</v>
          </cell>
        </row>
        <row r="1055">
          <cell r="A1055">
            <v>43885</v>
          </cell>
          <cell r="B1055">
            <v>238.02600000000001</v>
          </cell>
          <cell r="C1055">
            <v>133.70500000000001</v>
          </cell>
          <cell r="F1055">
            <v>103.947</v>
          </cell>
          <cell r="G1055">
            <v>158.12100000000001</v>
          </cell>
          <cell r="H1055">
            <v>155.834</v>
          </cell>
          <cell r="I1055">
            <v>134.09059999999999</v>
          </cell>
          <cell r="J1055">
            <v>890.39</v>
          </cell>
        </row>
        <row r="1056">
          <cell r="A1056">
            <v>43882</v>
          </cell>
          <cell r="B1056">
            <v>246.97300000000001</v>
          </cell>
          <cell r="C1056">
            <v>133.673</v>
          </cell>
          <cell r="F1056">
            <v>105.943</v>
          </cell>
          <cell r="G1056">
            <v>160.316</v>
          </cell>
          <cell r="H1056">
            <v>161.89400000000001</v>
          </cell>
          <cell r="I1056">
            <v>136.2679</v>
          </cell>
          <cell r="J1056">
            <v>925.44</v>
          </cell>
        </row>
        <row r="1057">
          <cell r="A1057">
            <v>43881</v>
          </cell>
          <cell r="B1057">
            <v>247.65299999999999</v>
          </cell>
          <cell r="C1057">
            <v>133.67099999999999</v>
          </cell>
          <cell r="F1057">
            <v>106.202</v>
          </cell>
          <cell r="G1057">
            <v>160.61799999999999</v>
          </cell>
          <cell r="H1057">
            <v>162.71299999999999</v>
          </cell>
          <cell r="I1057">
            <v>136.59100000000001</v>
          </cell>
          <cell r="J1057">
            <v>929.97</v>
          </cell>
        </row>
        <row r="1058">
          <cell r="A1058">
            <v>43880</v>
          </cell>
          <cell r="B1058">
            <v>249.494</v>
          </cell>
          <cell r="C1058">
            <v>133.63800000000001</v>
          </cell>
          <cell r="F1058">
            <v>106.63</v>
          </cell>
          <cell r="G1058">
            <v>161.04900000000001</v>
          </cell>
          <cell r="H1058">
            <v>164.01900000000001</v>
          </cell>
          <cell r="I1058">
            <v>137.18039999999999</v>
          </cell>
          <cell r="J1058">
            <v>937.68</v>
          </cell>
        </row>
        <row r="1059">
          <cell r="A1059">
            <v>43879</v>
          </cell>
          <cell r="B1059">
            <v>248.39599999999999</v>
          </cell>
          <cell r="C1059">
            <v>133.62100000000001</v>
          </cell>
          <cell r="F1059">
            <v>106.18300000000001</v>
          </cell>
          <cell r="G1059">
            <v>160.535</v>
          </cell>
          <cell r="H1059">
            <v>162.696</v>
          </cell>
          <cell r="I1059">
            <v>136.76730000000001</v>
          </cell>
          <cell r="J1059">
            <v>929.95</v>
          </cell>
        </row>
        <row r="1060">
          <cell r="A1060">
            <v>43878</v>
          </cell>
          <cell r="B1060">
            <v>248.625</v>
          </cell>
          <cell r="C1060">
            <v>133.667</v>
          </cell>
          <cell r="F1060">
            <v>106.4</v>
          </cell>
          <cell r="G1060">
            <v>160.83199999999999</v>
          </cell>
          <cell r="H1060">
            <v>163.36600000000001</v>
          </cell>
          <cell r="I1060">
            <v>137.02000000000001</v>
          </cell>
          <cell r="J1060">
            <v>933.5</v>
          </cell>
        </row>
        <row r="1061">
          <cell r="A1061">
            <v>43875</v>
          </cell>
          <cell r="B1061">
            <v>248.339</v>
          </cell>
          <cell r="C1061">
            <v>133.64599999999999</v>
          </cell>
          <cell r="F1061">
            <v>106.21299999999999</v>
          </cell>
          <cell r="G1061">
            <v>160.666</v>
          </cell>
          <cell r="H1061">
            <v>162.88999999999999</v>
          </cell>
          <cell r="I1061">
            <v>136.83969999999999</v>
          </cell>
          <cell r="J1061">
            <v>930.33</v>
          </cell>
        </row>
        <row r="1062">
          <cell r="A1062">
            <v>43874</v>
          </cell>
          <cell r="B1062">
            <v>248.00700000000001</v>
          </cell>
          <cell r="C1062">
            <v>133.64599999999999</v>
          </cell>
          <cell r="F1062">
            <v>106.28100000000001</v>
          </cell>
          <cell r="G1062">
            <v>160.886</v>
          </cell>
          <cell r="H1062">
            <v>163.31700000000001</v>
          </cell>
          <cell r="I1062">
            <v>136.9222</v>
          </cell>
          <cell r="J1062">
            <v>931.53</v>
          </cell>
        </row>
        <row r="1063">
          <cell r="A1063">
            <v>43873</v>
          </cell>
          <cell r="B1063">
            <v>248.22</v>
          </cell>
          <cell r="C1063">
            <v>133.60499999999999</v>
          </cell>
          <cell r="F1063">
            <v>106.258</v>
          </cell>
          <cell r="G1063">
            <v>160.96899999999999</v>
          </cell>
          <cell r="H1063">
            <v>163.52500000000001</v>
          </cell>
          <cell r="I1063">
            <v>137.01949999999999</v>
          </cell>
          <cell r="J1063">
            <v>931.35</v>
          </cell>
        </row>
        <row r="1064">
          <cell r="A1064">
            <v>43872</v>
          </cell>
          <cell r="B1064">
            <v>247.29599999999999</v>
          </cell>
          <cell r="C1064">
            <v>133.566</v>
          </cell>
          <cell r="F1064">
            <v>105.913</v>
          </cell>
          <cell r="G1064">
            <v>160.482</v>
          </cell>
          <cell r="H1064">
            <v>162.30199999999999</v>
          </cell>
          <cell r="I1064">
            <v>136.59989999999999</v>
          </cell>
          <cell r="J1064">
            <v>925.53</v>
          </cell>
        </row>
        <row r="1065">
          <cell r="A1065">
            <v>43871</v>
          </cell>
          <cell r="B1065">
            <v>245.3</v>
          </cell>
          <cell r="C1065">
            <v>133.60300000000001</v>
          </cell>
          <cell r="F1065">
            <v>105.44799999999999</v>
          </cell>
          <cell r="G1065">
            <v>160.14099999999999</v>
          </cell>
          <cell r="H1065">
            <v>161.209</v>
          </cell>
          <cell r="I1065">
            <v>136.1429</v>
          </cell>
          <cell r="J1065">
            <v>917.24</v>
          </cell>
        </row>
        <row r="1066">
          <cell r="A1066">
            <v>43868</v>
          </cell>
          <cell r="B1066">
            <v>244.982</v>
          </cell>
          <cell r="C1066">
            <v>133.553</v>
          </cell>
          <cell r="F1066">
            <v>105.399</v>
          </cell>
          <cell r="G1066">
            <v>160.24299999999999</v>
          </cell>
          <cell r="H1066">
            <v>161.523</v>
          </cell>
          <cell r="I1066">
            <v>136.20519999999999</v>
          </cell>
          <cell r="J1066">
            <v>916.65</v>
          </cell>
        </row>
        <row r="1067">
          <cell r="A1067">
            <v>43867</v>
          </cell>
          <cell r="B1067">
            <v>246.422</v>
          </cell>
          <cell r="C1067">
            <v>133.47399999999999</v>
          </cell>
          <cell r="F1067">
            <v>105.51300000000001</v>
          </cell>
          <cell r="G1067">
            <v>160.274</v>
          </cell>
          <cell r="H1067">
            <v>161.78899999999999</v>
          </cell>
          <cell r="I1067">
            <v>136.28210000000001</v>
          </cell>
          <cell r="J1067">
            <v>919.07</v>
          </cell>
        </row>
        <row r="1068">
          <cell r="A1068">
            <v>43866</v>
          </cell>
          <cell r="B1068">
            <v>246.09700000000001</v>
          </cell>
          <cell r="C1068">
            <v>133.542</v>
          </cell>
          <cell r="F1068">
            <v>105.288</v>
          </cell>
          <cell r="G1068">
            <v>159.822</v>
          </cell>
          <cell r="H1068">
            <v>160.51300000000001</v>
          </cell>
          <cell r="I1068">
            <v>135.90530000000001</v>
          </cell>
          <cell r="J1068">
            <v>914.79</v>
          </cell>
        </row>
        <row r="1069">
          <cell r="A1069">
            <v>43865</v>
          </cell>
          <cell r="B1069">
            <v>243.745</v>
          </cell>
          <cell r="C1069">
            <v>133.62200000000001</v>
          </cell>
          <cell r="F1069">
            <v>104.669</v>
          </cell>
          <cell r="G1069">
            <v>159.39599999999999</v>
          </cell>
          <cell r="H1069">
            <v>159.08000000000001</v>
          </cell>
          <cell r="I1069">
            <v>135.26939999999999</v>
          </cell>
          <cell r="J1069">
            <v>903.67</v>
          </cell>
        </row>
        <row r="1070">
          <cell r="A1070">
            <v>43864</v>
          </cell>
          <cell r="B1070">
            <v>240.07400000000001</v>
          </cell>
          <cell r="C1070">
            <v>133.65700000000001</v>
          </cell>
          <cell r="F1070">
            <v>103.83</v>
          </cell>
          <cell r="G1070">
            <v>158.44300000000001</v>
          </cell>
          <cell r="H1070">
            <v>156.56</v>
          </cell>
          <cell r="I1070">
            <v>134.23929999999999</v>
          </cell>
          <cell r="J1070">
            <v>889.11</v>
          </cell>
        </row>
        <row r="1071">
          <cell r="A1071">
            <v>43861</v>
          </cell>
          <cell r="B1071">
            <v>238.65299999999999</v>
          </cell>
          <cell r="C1071">
            <v>133.691</v>
          </cell>
          <cell r="F1071">
            <v>103.71299999999999</v>
          </cell>
          <cell r="G1071">
            <v>158.214</v>
          </cell>
          <cell r="H1071">
            <v>155.696</v>
          </cell>
          <cell r="I1071">
            <v>133.95140000000001</v>
          </cell>
          <cell r="J1071">
            <v>886.91</v>
          </cell>
        </row>
        <row r="1072">
          <cell r="A1072">
            <v>43860</v>
          </cell>
          <cell r="B1072">
            <v>239.53</v>
          </cell>
          <cell r="C1072">
            <v>133.58699999999999</v>
          </cell>
          <cell r="F1072">
            <v>104.24</v>
          </cell>
          <cell r="G1072">
            <v>158.77199999999999</v>
          </cell>
          <cell r="H1072">
            <v>157.285</v>
          </cell>
          <cell r="I1072">
            <v>134.6482</v>
          </cell>
          <cell r="J1072">
            <v>896.53</v>
          </cell>
        </row>
        <row r="1073">
          <cell r="A1073">
            <v>43859</v>
          </cell>
          <cell r="B1073">
            <v>242.02199999999999</v>
          </cell>
          <cell r="C1073">
            <v>133.51499999999999</v>
          </cell>
          <cell r="F1073">
            <v>104.746</v>
          </cell>
          <cell r="G1073">
            <v>159.49700000000001</v>
          </cell>
          <cell r="H1073">
            <v>159.36799999999999</v>
          </cell>
          <cell r="I1073">
            <v>135.28700000000001</v>
          </cell>
          <cell r="J1073">
            <v>905.67</v>
          </cell>
        </row>
        <row r="1074">
          <cell r="A1074">
            <v>43858</v>
          </cell>
          <cell r="B1074">
            <v>241.107</v>
          </cell>
          <cell r="C1074">
            <v>133.43</v>
          </cell>
          <cell r="F1074">
            <v>104.489</v>
          </cell>
          <cell r="G1074">
            <v>159.17400000000001</v>
          </cell>
          <cell r="H1074">
            <v>158.64099999999999</v>
          </cell>
          <cell r="I1074">
            <v>135.0128</v>
          </cell>
          <cell r="J1074">
            <v>901.69</v>
          </cell>
        </row>
        <row r="1075">
          <cell r="A1075">
            <v>43857</v>
          </cell>
          <cell r="B1075">
            <v>239.74700000000001</v>
          </cell>
          <cell r="C1075">
            <v>133.459</v>
          </cell>
          <cell r="F1075">
            <v>104.05800000000001</v>
          </cell>
          <cell r="G1075">
            <v>158.596</v>
          </cell>
          <cell r="H1075">
            <v>157.03299999999999</v>
          </cell>
          <cell r="I1075">
            <v>134.4169</v>
          </cell>
          <cell r="J1075">
            <v>894.14</v>
          </cell>
        </row>
        <row r="1076">
          <cell r="A1076">
            <v>43854</v>
          </cell>
          <cell r="B1076">
            <v>243.245</v>
          </cell>
          <cell r="C1076">
            <v>133.13900000000001</v>
          </cell>
          <cell r="F1076">
            <v>105.145</v>
          </cell>
          <cell r="G1076">
            <v>159.90299999999999</v>
          </cell>
          <cell r="H1076">
            <v>160.97</v>
          </cell>
          <cell r="I1076">
            <v>135.77690000000001</v>
          </cell>
          <cell r="J1076">
            <v>914.8</v>
          </cell>
        </row>
        <row r="1077">
          <cell r="A1077">
            <v>43853</v>
          </cell>
          <cell r="B1077">
            <v>243.47499999999999</v>
          </cell>
          <cell r="C1077">
            <v>133.07599999999999</v>
          </cell>
          <cell r="F1077">
            <v>104.67700000000001</v>
          </cell>
          <cell r="G1077">
            <v>159.376</v>
          </cell>
          <cell r="H1077">
            <v>159.733</v>
          </cell>
          <cell r="I1077">
            <v>135.14609999999999</v>
          </cell>
          <cell r="J1077">
            <v>907.02</v>
          </cell>
        </row>
        <row r="1078">
          <cell r="A1078">
            <v>43852</v>
          </cell>
          <cell r="B1078">
            <v>245.69300000000001</v>
          </cell>
          <cell r="C1078">
            <v>132.88499999999999</v>
          </cell>
          <cell r="F1078">
            <v>104.989</v>
          </cell>
          <cell r="G1078">
            <v>159.626</v>
          </cell>
          <cell r="H1078">
            <v>160.767</v>
          </cell>
          <cell r="I1078">
            <v>135.56190000000001</v>
          </cell>
          <cell r="J1078">
            <v>913.51</v>
          </cell>
        </row>
        <row r="1079">
          <cell r="A1079">
            <v>43851</v>
          </cell>
          <cell r="B1079">
            <v>246.53100000000001</v>
          </cell>
          <cell r="C1079">
            <v>132.88300000000001</v>
          </cell>
          <cell r="F1079">
            <v>105.03100000000001</v>
          </cell>
          <cell r="G1079">
            <v>159.94900000000001</v>
          </cell>
          <cell r="H1079">
            <v>161.578</v>
          </cell>
          <cell r="I1079">
            <v>135.8389</v>
          </cell>
          <cell r="J1079">
            <v>914.25</v>
          </cell>
        </row>
        <row r="1080">
          <cell r="A1080">
            <v>43850</v>
          </cell>
          <cell r="B1080">
            <v>248.244</v>
          </cell>
          <cell r="C1080">
            <v>132.83600000000001</v>
          </cell>
          <cell r="F1080">
            <v>105.09</v>
          </cell>
          <cell r="G1080">
            <v>160.221</v>
          </cell>
          <cell r="H1080">
            <v>162.44</v>
          </cell>
          <cell r="I1080">
            <v>135.96690000000001</v>
          </cell>
          <cell r="J1080">
            <v>915.53</v>
          </cell>
        </row>
        <row r="1081">
          <cell r="A1081">
            <v>43847</v>
          </cell>
          <cell r="B1081">
            <v>247.53800000000001</v>
          </cell>
          <cell r="C1081">
            <v>132.80099999999999</v>
          </cell>
          <cell r="F1081">
            <v>105.145</v>
          </cell>
          <cell r="G1081">
            <v>160.405</v>
          </cell>
          <cell r="H1081">
            <v>162.82900000000001</v>
          </cell>
          <cell r="I1081">
            <v>136.08959999999999</v>
          </cell>
          <cell r="J1081">
            <v>916.68</v>
          </cell>
        </row>
        <row r="1082">
          <cell r="A1082">
            <v>43846</v>
          </cell>
          <cell r="B1082">
            <v>246.96899999999999</v>
          </cell>
          <cell r="C1082">
            <v>132.78899999999999</v>
          </cell>
          <cell r="F1082">
            <v>104.64100000000001</v>
          </cell>
          <cell r="G1082">
            <v>159.82599999999999</v>
          </cell>
          <cell r="H1082">
            <v>161.37899999999999</v>
          </cell>
          <cell r="I1082">
            <v>135.596</v>
          </cell>
          <cell r="J1082">
            <v>908</v>
          </cell>
        </row>
        <row r="1083">
          <cell r="A1083">
            <v>43845</v>
          </cell>
          <cell r="B1083">
            <v>246.84200000000001</v>
          </cell>
          <cell r="C1083">
            <v>132.863</v>
          </cell>
          <cell r="F1083">
            <v>104.547</v>
          </cell>
          <cell r="G1083">
            <v>159.81200000000001</v>
          </cell>
          <cell r="H1083">
            <v>161.16999999999999</v>
          </cell>
          <cell r="I1083">
            <v>135.54480000000001</v>
          </cell>
          <cell r="J1083">
            <v>905.95</v>
          </cell>
        </row>
        <row r="1084">
          <cell r="A1084">
            <v>43844</v>
          </cell>
          <cell r="B1084">
            <v>245.935</v>
          </cell>
          <cell r="C1084">
            <v>132.80600000000001</v>
          </cell>
          <cell r="F1084">
            <v>104.52200000000001</v>
          </cell>
          <cell r="G1084">
            <v>159.85499999999999</v>
          </cell>
          <cell r="H1084">
            <v>161.24799999999999</v>
          </cell>
          <cell r="I1084">
            <v>135.613</v>
          </cell>
          <cell r="J1084">
            <v>905.83</v>
          </cell>
        </row>
        <row r="1085">
          <cell r="A1085">
            <v>43843</v>
          </cell>
          <cell r="B1085">
            <v>245.857</v>
          </cell>
          <cell r="C1085">
            <v>132.792</v>
          </cell>
          <cell r="F1085">
            <v>104.367</v>
          </cell>
          <cell r="G1085">
            <v>159.791</v>
          </cell>
          <cell r="H1085">
            <v>161.101</v>
          </cell>
          <cell r="I1085">
            <v>135.678</v>
          </cell>
          <cell r="J1085">
            <v>903.23</v>
          </cell>
        </row>
        <row r="1086">
          <cell r="A1086">
            <v>43840</v>
          </cell>
          <cell r="B1086">
            <v>245.52</v>
          </cell>
          <cell r="C1086">
            <v>132.91800000000001</v>
          </cell>
          <cell r="F1086">
            <v>104.5</v>
          </cell>
          <cell r="G1086">
            <v>159.87700000000001</v>
          </cell>
          <cell r="H1086">
            <v>161.126</v>
          </cell>
          <cell r="I1086">
            <v>135.85929999999999</v>
          </cell>
          <cell r="J1086">
            <v>904.84</v>
          </cell>
        </row>
        <row r="1087">
          <cell r="A1087">
            <v>43839</v>
          </cell>
          <cell r="B1087">
            <v>245.631</v>
          </cell>
          <cell r="C1087">
            <v>132.87</v>
          </cell>
          <cell r="F1087">
            <v>104.548</v>
          </cell>
          <cell r="G1087">
            <v>159.899</v>
          </cell>
          <cell r="H1087">
            <v>161.286</v>
          </cell>
          <cell r="I1087">
            <v>135.93629999999999</v>
          </cell>
          <cell r="J1087">
            <v>905.92</v>
          </cell>
        </row>
        <row r="1088">
          <cell r="A1088">
            <v>43838</v>
          </cell>
          <cell r="B1088">
            <v>244.73099999999999</v>
          </cell>
          <cell r="C1088">
            <v>132.96700000000001</v>
          </cell>
          <cell r="F1088">
            <v>104.414</v>
          </cell>
          <cell r="G1088">
            <v>159.85</v>
          </cell>
          <cell r="H1088">
            <v>160.959</v>
          </cell>
          <cell r="I1088">
            <v>135.6309</v>
          </cell>
          <cell r="J1088">
            <v>903.09</v>
          </cell>
        </row>
        <row r="1089">
          <cell r="A1089">
            <v>43837</v>
          </cell>
          <cell r="B1089">
            <v>244.89500000000001</v>
          </cell>
          <cell r="C1089">
            <v>133.036</v>
          </cell>
          <cell r="F1089">
            <v>104.35</v>
          </cell>
          <cell r="G1089">
            <v>159.71899999999999</v>
          </cell>
          <cell r="H1089">
            <v>160.483</v>
          </cell>
          <cell r="I1089">
            <v>135.4607</v>
          </cell>
          <cell r="J1089">
            <v>901.59</v>
          </cell>
        </row>
        <row r="1090">
          <cell r="A1090">
            <v>43836</v>
          </cell>
          <cell r="B1090">
            <v>243.84899999999999</v>
          </cell>
          <cell r="C1090">
            <v>133.09100000000001</v>
          </cell>
          <cell r="F1090">
            <v>104.23699999999999</v>
          </cell>
          <cell r="G1090">
            <v>159.76300000000001</v>
          </cell>
          <cell r="H1090">
            <v>160.41900000000001</v>
          </cell>
          <cell r="I1090">
            <v>135.3809</v>
          </cell>
          <cell r="J1090">
            <v>899.35</v>
          </cell>
        </row>
        <row r="1091">
          <cell r="A1091">
            <v>43833</v>
          </cell>
          <cell r="B1091">
            <v>246.13399999999999</v>
          </cell>
          <cell r="C1091">
            <v>133.09200000000001</v>
          </cell>
          <cell r="F1091">
            <v>104.44199999999999</v>
          </cell>
          <cell r="G1091">
            <v>159.97900000000001</v>
          </cell>
          <cell r="H1091">
            <v>161.13900000000001</v>
          </cell>
          <cell r="I1091">
            <v>135.68279999999999</v>
          </cell>
          <cell r="J1091">
            <v>902.88</v>
          </cell>
        </row>
        <row r="1092">
          <cell r="A1092">
            <v>43832</v>
          </cell>
          <cell r="B1092">
            <v>247.39500000000001</v>
          </cell>
          <cell r="C1092">
            <v>132.905</v>
          </cell>
          <cell r="F1092">
            <v>104.556</v>
          </cell>
          <cell r="G1092">
            <v>159.84200000000001</v>
          </cell>
          <cell r="H1092">
            <v>161.19</v>
          </cell>
          <cell r="I1092">
            <v>135.91050000000001</v>
          </cell>
          <cell r="J1092">
            <v>905.88</v>
          </cell>
        </row>
        <row r="1093">
          <cell r="A1093">
            <v>43830</v>
          </cell>
          <cell r="B1093">
            <v>244.62700000000001</v>
          </cell>
          <cell r="C1093">
            <v>132.84800000000001</v>
          </cell>
          <cell r="F1093">
            <v>104.051</v>
          </cell>
          <cell r="G1093">
            <v>159.21700000000001</v>
          </cell>
          <cell r="H1093">
            <v>159.48400000000001</v>
          </cell>
          <cell r="I1093">
            <v>135.19980000000001</v>
          </cell>
          <cell r="J1093">
            <v>897.47</v>
          </cell>
        </row>
        <row r="1094">
          <cell r="A1094">
            <v>43829</v>
          </cell>
          <cell r="B1094">
            <v>245.33</v>
          </cell>
          <cell r="C1094">
            <v>132.84</v>
          </cell>
          <cell r="F1094">
            <v>104.09</v>
          </cell>
          <cell r="G1094">
            <v>159.25200000000001</v>
          </cell>
          <cell r="H1094">
            <v>159.66999999999999</v>
          </cell>
          <cell r="I1094">
            <v>135.2458</v>
          </cell>
          <cell r="J1094">
            <v>898.18</v>
          </cell>
        </row>
        <row r="1095">
          <cell r="A1095">
            <v>43826</v>
          </cell>
          <cell r="B1095">
            <v>245.96600000000001</v>
          </cell>
          <cell r="C1095">
            <v>133.036</v>
          </cell>
          <cell r="F1095">
            <v>104.596</v>
          </cell>
          <cell r="G1095">
            <v>159.88200000000001</v>
          </cell>
          <cell r="H1095">
            <v>160.995</v>
          </cell>
          <cell r="I1095">
            <v>135.7928</v>
          </cell>
          <cell r="J1095">
            <v>905.87</v>
          </cell>
        </row>
        <row r="1096">
          <cell r="A1096">
            <v>43823</v>
          </cell>
          <cell r="B1096">
            <v>245.50899999999999</v>
          </cell>
          <cell r="C1096">
            <v>132.941</v>
          </cell>
          <cell r="F1096">
            <v>104.45699999999999</v>
          </cell>
          <cell r="G1096">
            <v>159.75299999999999</v>
          </cell>
          <cell r="H1096">
            <v>160.81700000000001</v>
          </cell>
          <cell r="I1096">
            <v>135.65190000000001</v>
          </cell>
          <cell r="J1096">
            <v>903.97</v>
          </cell>
        </row>
        <row r="1097">
          <cell r="A1097">
            <v>43822</v>
          </cell>
          <cell r="B1097">
            <v>244.61799999999999</v>
          </cell>
          <cell r="C1097">
            <v>132.93299999999999</v>
          </cell>
          <cell r="F1097">
            <v>104.37</v>
          </cell>
          <cell r="G1097">
            <v>159.74700000000001</v>
          </cell>
          <cell r="H1097">
            <v>160.73500000000001</v>
          </cell>
          <cell r="I1097">
            <v>135.68270000000001</v>
          </cell>
          <cell r="J1097">
            <v>902.51</v>
          </cell>
        </row>
        <row r="1098">
          <cell r="A1098">
            <v>43819</v>
          </cell>
          <cell r="B1098">
            <v>243.32</v>
          </cell>
          <cell r="C1098">
            <v>132.952</v>
          </cell>
          <cell r="F1098">
            <v>104.393</v>
          </cell>
          <cell r="G1098">
            <v>159.68600000000001</v>
          </cell>
          <cell r="H1098">
            <v>160.489</v>
          </cell>
          <cell r="I1098">
            <v>135.68860000000001</v>
          </cell>
          <cell r="J1098">
            <v>902.8</v>
          </cell>
        </row>
        <row r="1099">
          <cell r="A1099">
            <v>43818</v>
          </cell>
          <cell r="B1099">
            <v>242.255</v>
          </cell>
          <cell r="C1099">
            <v>132.929</v>
          </cell>
          <cell r="F1099">
            <v>103.96899999999999</v>
          </cell>
          <cell r="G1099">
            <v>159.21299999999999</v>
          </cell>
          <cell r="H1099">
            <v>159.279</v>
          </cell>
          <cell r="I1099">
            <v>135.14160000000001</v>
          </cell>
          <cell r="J1099">
            <v>895.61</v>
          </cell>
        </row>
        <row r="1100">
          <cell r="A1100">
            <v>43817</v>
          </cell>
          <cell r="B1100">
            <v>242.12299999999999</v>
          </cell>
          <cell r="C1100">
            <v>133.02699999999999</v>
          </cell>
          <cell r="F1100">
            <v>103.911</v>
          </cell>
          <cell r="G1100">
            <v>159.154</v>
          </cell>
          <cell r="H1100">
            <v>158.93600000000001</v>
          </cell>
          <cell r="I1100">
            <v>135.1695</v>
          </cell>
          <cell r="J1100">
            <v>894.08</v>
          </cell>
        </row>
        <row r="1101">
          <cell r="A1101">
            <v>43816</v>
          </cell>
          <cell r="B1101">
            <v>242.84299999999999</v>
          </cell>
          <cell r="C1101">
            <v>133.14099999999999</v>
          </cell>
          <cell r="F1101">
            <v>104.014</v>
          </cell>
          <cell r="G1101">
            <v>159.303</v>
          </cell>
          <cell r="H1101">
            <v>159.20099999999999</v>
          </cell>
          <cell r="I1101">
            <v>135.2955</v>
          </cell>
          <cell r="J1101">
            <v>895.25</v>
          </cell>
        </row>
        <row r="1102">
          <cell r="A1102">
            <v>43815</v>
          </cell>
          <cell r="B1102">
            <v>243.14</v>
          </cell>
          <cell r="C1102">
            <v>133.09200000000001</v>
          </cell>
          <cell r="F1102">
            <v>104.34399999999999</v>
          </cell>
          <cell r="G1102">
            <v>159.49199999999999</v>
          </cell>
          <cell r="H1102">
            <v>159.74600000000001</v>
          </cell>
          <cell r="I1102">
            <v>135.67580000000001</v>
          </cell>
          <cell r="J1102">
            <v>901.21</v>
          </cell>
        </row>
        <row r="1103">
          <cell r="A1103">
            <v>43812</v>
          </cell>
          <cell r="B1103">
            <v>240.26300000000001</v>
          </cell>
          <cell r="C1103">
            <v>133.09700000000001</v>
          </cell>
          <cell r="F1103">
            <v>103.626</v>
          </cell>
          <cell r="G1103">
            <v>158.81200000000001</v>
          </cell>
          <cell r="H1103">
            <v>157.86000000000001</v>
          </cell>
          <cell r="I1103">
            <v>135.07560000000001</v>
          </cell>
          <cell r="J1103">
            <v>888.86</v>
          </cell>
        </row>
        <row r="1104">
          <cell r="A1104">
            <v>43811</v>
          </cell>
          <cell r="B1104">
            <v>239.512</v>
          </cell>
          <cell r="C1104">
            <v>133.005</v>
          </cell>
          <cell r="F1104">
            <v>103.03700000000001</v>
          </cell>
          <cell r="G1104">
            <v>158.43100000000001</v>
          </cell>
          <cell r="H1104">
            <v>156.96</v>
          </cell>
          <cell r="I1104">
            <v>134.68899999999999</v>
          </cell>
          <cell r="J1104">
            <v>879.28</v>
          </cell>
        </row>
        <row r="1105">
          <cell r="A1105">
            <v>43810</v>
          </cell>
          <cell r="B1105">
            <v>239.52699999999999</v>
          </cell>
          <cell r="C1105">
            <v>133.16499999999999</v>
          </cell>
          <cell r="F1105">
            <v>102.91200000000001</v>
          </cell>
          <cell r="G1105">
            <v>158.30500000000001</v>
          </cell>
          <cell r="H1105">
            <v>156.40700000000001</v>
          </cell>
          <cell r="I1105">
            <v>134.4622</v>
          </cell>
          <cell r="J1105">
            <v>876.31</v>
          </cell>
        </row>
        <row r="1106">
          <cell r="A1106">
            <v>43809</v>
          </cell>
          <cell r="B1106">
            <v>239.31</v>
          </cell>
          <cell r="C1106">
            <v>133.07300000000001</v>
          </cell>
          <cell r="F1106">
            <v>102.771</v>
          </cell>
          <cell r="G1106">
            <v>158.12899999999999</v>
          </cell>
          <cell r="H1106">
            <v>156.13499999999999</v>
          </cell>
          <cell r="I1106">
            <v>134.20570000000001</v>
          </cell>
          <cell r="J1106">
            <v>874.4</v>
          </cell>
        </row>
        <row r="1107">
          <cell r="A1107">
            <v>43808</v>
          </cell>
          <cell r="B1107">
            <v>239.01</v>
          </cell>
          <cell r="C1107">
            <v>133.041</v>
          </cell>
          <cell r="F1107">
            <v>102.895</v>
          </cell>
          <cell r="G1107">
            <v>158.00800000000001</v>
          </cell>
          <cell r="H1107">
            <v>155.91399999999999</v>
          </cell>
          <cell r="I1107">
            <v>134.20240000000001</v>
          </cell>
          <cell r="J1107">
            <v>876.67</v>
          </cell>
        </row>
        <row r="1108">
          <cell r="A1108">
            <v>43805</v>
          </cell>
          <cell r="B1108">
            <v>239.66399999999999</v>
          </cell>
          <cell r="C1108">
            <v>132.89400000000001</v>
          </cell>
          <cell r="F1108">
            <v>102.971</v>
          </cell>
          <cell r="G1108">
            <v>158.24799999999999</v>
          </cell>
          <cell r="H1108">
            <v>156.74799999999999</v>
          </cell>
          <cell r="I1108">
            <v>134.45310000000001</v>
          </cell>
          <cell r="J1108">
            <v>878.74</v>
          </cell>
        </row>
        <row r="1109">
          <cell r="A1109">
            <v>43804</v>
          </cell>
          <cell r="B1109">
            <v>238.42</v>
          </cell>
          <cell r="C1109">
            <v>132.86000000000001</v>
          </cell>
          <cell r="F1109">
            <v>102.36</v>
          </cell>
          <cell r="G1109">
            <v>157.53399999999999</v>
          </cell>
          <cell r="H1109">
            <v>154.995</v>
          </cell>
          <cell r="I1109">
            <v>133.7946</v>
          </cell>
          <cell r="J1109">
            <v>868.56</v>
          </cell>
        </row>
        <row r="1110">
          <cell r="A1110">
            <v>43803</v>
          </cell>
          <cell r="B1110">
            <v>237.44399999999999</v>
          </cell>
          <cell r="C1110">
            <v>133.08099999999999</v>
          </cell>
          <cell r="F1110">
            <v>102.495</v>
          </cell>
          <cell r="G1110">
            <v>157.64699999999999</v>
          </cell>
          <cell r="H1110">
            <v>154.858</v>
          </cell>
          <cell r="I1110">
            <v>134.0361</v>
          </cell>
          <cell r="J1110">
            <v>869.68</v>
          </cell>
        </row>
        <row r="1111">
          <cell r="A1111">
            <v>43802</v>
          </cell>
          <cell r="B1111">
            <v>234.798</v>
          </cell>
          <cell r="C1111">
            <v>133.09399999999999</v>
          </cell>
          <cell r="F1111">
            <v>101.895</v>
          </cell>
          <cell r="G1111">
            <v>156.96</v>
          </cell>
          <cell r="H1111">
            <v>152.99299999999999</v>
          </cell>
          <cell r="I1111">
            <v>133.31639999999999</v>
          </cell>
          <cell r="J1111">
            <v>859.49</v>
          </cell>
        </row>
        <row r="1112">
          <cell r="A1112">
            <v>43801</v>
          </cell>
          <cell r="B1112">
            <v>236.899</v>
          </cell>
          <cell r="C1112">
            <v>132.83799999999999</v>
          </cell>
          <cell r="F1112">
            <v>102.139</v>
          </cell>
          <cell r="G1112">
            <v>157.37200000000001</v>
          </cell>
          <cell r="H1112">
            <v>154.52099999999999</v>
          </cell>
          <cell r="I1112">
            <v>133.47040000000001</v>
          </cell>
          <cell r="J1112">
            <v>864.96</v>
          </cell>
        </row>
        <row r="1113">
          <cell r="A1113">
            <v>43798</v>
          </cell>
          <cell r="B1113">
            <v>239.56399999999999</v>
          </cell>
          <cell r="C1113">
            <v>133.06899999999999</v>
          </cell>
          <cell r="F1113">
            <v>103.018</v>
          </cell>
          <cell r="G1113">
            <v>158.601</v>
          </cell>
          <cell r="H1113">
            <v>157.42599999999999</v>
          </cell>
          <cell r="I1113">
            <v>134.6609</v>
          </cell>
          <cell r="J1113">
            <v>878.72</v>
          </cell>
        </row>
        <row r="1114">
          <cell r="A1114">
            <v>43797</v>
          </cell>
          <cell r="B1114">
            <v>240.89599999999999</v>
          </cell>
          <cell r="C1114">
            <v>133.095</v>
          </cell>
          <cell r="F1114">
            <v>103.255</v>
          </cell>
          <cell r="G1114">
            <v>158.68700000000001</v>
          </cell>
          <cell r="H1114">
            <v>157.72900000000001</v>
          </cell>
          <cell r="I1114">
            <v>134.68209999999999</v>
          </cell>
          <cell r="J1114">
            <v>882.64</v>
          </cell>
        </row>
        <row r="1115">
          <cell r="A1115">
            <v>43796</v>
          </cell>
          <cell r="B1115">
            <v>241.928</v>
          </cell>
          <cell r="C1115">
            <v>133.142</v>
          </cell>
          <cell r="F1115">
            <v>103.32599999999999</v>
          </cell>
          <cell r="G1115">
            <v>158.84800000000001</v>
          </cell>
          <cell r="H1115">
            <v>158.136</v>
          </cell>
          <cell r="I1115">
            <v>134.8186</v>
          </cell>
          <cell r="J1115">
            <v>883.6</v>
          </cell>
        </row>
        <row r="1116">
          <cell r="A1116">
            <v>43795</v>
          </cell>
          <cell r="B1116">
            <v>241.47</v>
          </cell>
          <cell r="C1116">
            <v>133.18899999999999</v>
          </cell>
          <cell r="F1116">
            <v>103.173</v>
          </cell>
          <cell r="G1116">
            <v>158.90299999999999</v>
          </cell>
          <cell r="H1116">
            <v>158.19</v>
          </cell>
          <cell r="I1116">
            <v>134.72730000000001</v>
          </cell>
          <cell r="J1116">
            <v>880.74</v>
          </cell>
        </row>
        <row r="1117">
          <cell r="A1117">
            <v>43794</v>
          </cell>
          <cell r="B1117">
            <v>240.15100000000001</v>
          </cell>
          <cell r="C1117">
            <v>133.14699999999999</v>
          </cell>
          <cell r="F1117">
            <v>103.10899999999999</v>
          </cell>
          <cell r="G1117">
            <v>158.833</v>
          </cell>
          <cell r="H1117">
            <v>157.91999999999999</v>
          </cell>
          <cell r="I1117">
            <v>134.74590000000001</v>
          </cell>
          <cell r="J1117">
            <v>879.87</v>
          </cell>
        </row>
        <row r="1118">
          <cell r="A1118">
            <v>43791</v>
          </cell>
          <cell r="B1118">
            <v>238.126</v>
          </cell>
          <cell r="C1118">
            <v>133.10900000000001</v>
          </cell>
          <cell r="F1118">
            <v>102.57599999999999</v>
          </cell>
          <cell r="G1118">
            <v>158.49700000000001</v>
          </cell>
          <cell r="H1118">
            <v>157.02099999999999</v>
          </cell>
          <cell r="I1118">
            <v>134.4391</v>
          </cell>
          <cell r="J1118">
            <v>871</v>
          </cell>
        </row>
        <row r="1119">
          <cell r="A1119">
            <v>43790</v>
          </cell>
          <cell r="B1119">
            <v>236.96100000000001</v>
          </cell>
          <cell r="C1119">
            <v>133.017</v>
          </cell>
          <cell r="F1119">
            <v>102.32299999999999</v>
          </cell>
          <cell r="G1119">
            <v>158.33000000000001</v>
          </cell>
          <cell r="H1119">
            <v>156.679</v>
          </cell>
          <cell r="I1119">
            <v>134.29990000000001</v>
          </cell>
          <cell r="J1119">
            <v>867.19</v>
          </cell>
        </row>
        <row r="1120">
          <cell r="A1120">
            <v>43789</v>
          </cell>
          <cell r="B1120">
            <v>238.68600000000001</v>
          </cell>
          <cell r="C1120">
            <v>133.078</v>
          </cell>
          <cell r="F1120">
            <v>102.538</v>
          </cell>
          <cell r="G1120">
            <v>158.48699999999999</v>
          </cell>
          <cell r="H1120">
            <v>157.06100000000001</v>
          </cell>
          <cell r="I1120">
            <v>134.38040000000001</v>
          </cell>
          <cell r="J1120">
            <v>870.53</v>
          </cell>
        </row>
        <row r="1121">
          <cell r="A1121">
            <v>43788</v>
          </cell>
          <cell r="B1121">
            <v>238.881</v>
          </cell>
          <cell r="C1121">
            <v>133.03100000000001</v>
          </cell>
          <cell r="F1121">
            <v>102.738</v>
          </cell>
          <cell r="G1121">
            <v>158.6</v>
          </cell>
          <cell r="H1121">
            <v>157.39699999999999</v>
          </cell>
          <cell r="I1121">
            <v>134.55109999999999</v>
          </cell>
          <cell r="J1121">
            <v>874.17</v>
          </cell>
        </row>
        <row r="1122">
          <cell r="A1122">
            <v>43787</v>
          </cell>
          <cell r="B1122">
            <v>239.821</v>
          </cell>
          <cell r="C1122">
            <v>133.06299999999999</v>
          </cell>
          <cell r="F1122">
            <v>102.807</v>
          </cell>
          <cell r="G1122">
            <v>158.81399999999999</v>
          </cell>
          <cell r="H1122">
            <v>158.018</v>
          </cell>
          <cell r="I1122">
            <v>134.68299999999999</v>
          </cell>
          <cell r="J1122">
            <v>875.17</v>
          </cell>
        </row>
        <row r="1123">
          <cell r="A1123">
            <v>43784</v>
          </cell>
          <cell r="B1123">
            <v>240.13200000000001</v>
          </cell>
          <cell r="C1123">
            <v>133.023</v>
          </cell>
          <cell r="F1123">
            <v>102.797</v>
          </cell>
          <cell r="G1123">
            <v>158.87799999999999</v>
          </cell>
          <cell r="H1123">
            <v>158.21799999999999</v>
          </cell>
          <cell r="I1123">
            <v>134.7696</v>
          </cell>
          <cell r="J1123">
            <v>875.21</v>
          </cell>
        </row>
        <row r="1124">
          <cell r="A1124">
            <v>43783</v>
          </cell>
          <cell r="B1124">
            <v>238.90299999999999</v>
          </cell>
          <cell r="C1124">
            <v>132.947</v>
          </cell>
          <cell r="F1124">
            <v>102.56699999999999</v>
          </cell>
          <cell r="G1124">
            <v>158.47399999999999</v>
          </cell>
          <cell r="H1124">
            <v>157.19</v>
          </cell>
          <cell r="I1124">
            <v>134.41470000000001</v>
          </cell>
          <cell r="J1124">
            <v>871.7</v>
          </cell>
        </row>
        <row r="1125">
          <cell r="A1125">
            <v>43782</v>
          </cell>
          <cell r="B1125">
            <v>239.09399999999999</v>
          </cell>
          <cell r="C1125">
            <v>132.99700000000001</v>
          </cell>
          <cell r="F1125">
            <v>102.75</v>
          </cell>
          <cell r="G1125">
            <v>158.56</v>
          </cell>
          <cell r="H1125">
            <v>157.357</v>
          </cell>
          <cell r="I1125">
            <v>134.58590000000001</v>
          </cell>
          <cell r="J1125">
            <v>874.54</v>
          </cell>
        </row>
        <row r="1126">
          <cell r="A1126">
            <v>43781</v>
          </cell>
          <cell r="B1126">
            <v>239.83699999999999</v>
          </cell>
          <cell r="C1126">
            <v>132.96</v>
          </cell>
          <cell r="F1126">
            <v>102.86799999999999</v>
          </cell>
          <cell r="G1126">
            <v>158.65799999999999</v>
          </cell>
          <cell r="H1126">
            <v>157.79599999999999</v>
          </cell>
          <cell r="I1126">
            <v>134.75970000000001</v>
          </cell>
          <cell r="J1126">
            <v>876.75</v>
          </cell>
        </row>
        <row r="1127">
          <cell r="A1127">
            <v>43777</v>
          </cell>
          <cell r="B1127">
            <v>239.52699999999999</v>
          </cell>
          <cell r="C1127">
            <v>133.02099999999999</v>
          </cell>
          <cell r="F1127">
            <v>102.699</v>
          </cell>
          <cell r="G1127">
            <v>158.41200000000001</v>
          </cell>
          <cell r="H1127">
            <v>157.11000000000001</v>
          </cell>
          <cell r="I1127">
            <v>134.5975</v>
          </cell>
          <cell r="J1127">
            <v>873.54</v>
          </cell>
        </row>
        <row r="1128">
          <cell r="A1128">
            <v>43776</v>
          </cell>
          <cell r="B1128">
            <v>239.99299999999999</v>
          </cell>
          <cell r="C1128">
            <v>133.09299999999999</v>
          </cell>
          <cell r="F1128">
            <v>102.863</v>
          </cell>
          <cell r="G1128">
            <v>158.46799999999999</v>
          </cell>
          <cell r="H1128">
            <v>157.19</v>
          </cell>
          <cell r="I1128">
            <v>134.72210000000001</v>
          </cell>
          <cell r="J1128">
            <v>875.96</v>
          </cell>
        </row>
        <row r="1129">
          <cell r="A1129">
            <v>43775</v>
          </cell>
          <cell r="B1129">
            <v>237.95099999999999</v>
          </cell>
          <cell r="C1129">
            <v>133.38200000000001</v>
          </cell>
          <cell r="F1129">
            <v>102.752</v>
          </cell>
          <cell r="G1129">
            <v>158.41</v>
          </cell>
          <cell r="H1129">
            <v>156.54</v>
          </cell>
          <cell r="I1129">
            <v>134.54830000000001</v>
          </cell>
          <cell r="J1129">
            <v>872.56</v>
          </cell>
        </row>
        <row r="1130">
          <cell r="A1130">
            <v>43774</v>
          </cell>
          <cell r="B1130">
            <v>237.61500000000001</v>
          </cell>
          <cell r="C1130">
            <v>133.38999999999999</v>
          </cell>
          <cell r="F1130">
            <v>102.646</v>
          </cell>
          <cell r="G1130">
            <v>158.22800000000001</v>
          </cell>
          <cell r="H1130">
            <v>156.119</v>
          </cell>
          <cell r="I1130">
            <v>134.37260000000001</v>
          </cell>
          <cell r="J1130">
            <v>870.72</v>
          </cell>
        </row>
        <row r="1131">
          <cell r="A1131">
            <v>43773</v>
          </cell>
          <cell r="B1131">
            <v>236.87</v>
          </cell>
          <cell r="C1131">
            <v>133.441</v>
          </cell>
          <cell r="F1131">
            <v>102.556</v>
          </cell>
          <cell r="G1131">
            <v>158.02600000000001</v>
          </cell>
          <cell r="H1131">
            <v>155.52000000000001</v>
          </cell>
          <cell r="I1131">
            <v>134.22280000000001</v>
          </cell>
          <cell r="J1131">
            <v>868.92</v>
          </cell>
        </row>
        <row r="1132">
          <cell r="A1132">
            <v>43769</v>
          </cell>
          <cell r="B1132">
            <v>233.22200000000001</v>
          </cell>
          <cell r="C1132">
            <v>133.55099999999999</v>
          </cell>
          <cell r="F1132">
            <v>101.736</v>
          </cell>
          <cell r="G1132">
            <v>157.18799999999999</v>
          </cell>
          <cell r="H1132">
            <v>153.07900000000001</v>
          </cell>
          <cell r="I1132">
            <v>133.36000000000001</v>
          </cell>
          <cell r="J1132">
            <v>854.55</v>
          </cell>
        </row>
        <row r="1133">
          <cell r="A1133">
            <v>43768</v>
          </cell>
          <cell r="B1133">
            <v>233.471</v>
          </cell>
          <cell r="C1133">
            <v>133.36099999999999</v>
          </cell>
          <cell r="F1133">
            <v>101.92</v>
          </cell>
          <cell r="G1133">
            <v>157.41999999999999</v>
          </cell>
          <cell r="H1133">
            <v>153.952</v>
          </cell>
          <cell r="I1133">
            <v>133.5377</v>
          </cell>
          <cell r="J1133">
            <v>858.62</v>
          </cell>
        </row>
        <row r="1134">
          <cell r="A1134">
            <v>43767</v>
          </cell>
          <cell r="B1134">
            <v>234.52600000000001</v>
          </cell>
          <cell r="C1134">
            <v>133.37799999999999</v>
          </cell>
          <cell r="F1134">
            <v>101.875</v>
          </cell>
          <cell r="G1134">
            <v>157.184</v>
          </cell>
          <cell r="H1134">
            <v>153.46700000000001</v>
          </cell>
          <cell r="I1134">
            <v>133.5701</v>
          </cell>
          <cell r="J1134">
            <v>857.78</v>
          </cell>
        </row>
        <row r="1135">
          <cell r="A1135">
            <v>43766</v>
          </cell>
          <cell r="B1135">
            <v>233.26499999999999</v>
          </cell>
          <cell r="C1135">
            <v>133.35499999999999</v>
          </cell>
          <cell r="F1135">
            <v>101.947</v>
          </cell>
          <cell r="G1135">
            <v>157.07900000000001</v>
          </cell>
          <cell r="H1135">
            <v>153.15299999999999</v>
          </cell>
          <cell r="I1135">
            <v>133.61680000000001</v>
          </cell>
          <cell r="J1135">
            <v>859.1</v>
          </cell>
        </row>
        <row r="1136">
          <cell r="A1136">
            <v>43763</v>
          </cell>
          <cell r="B1136">
            <v>232.57599999999999</v>
          </cell>
          <cell r="C1136">
            <v>133.47900000000001</v>
          </cell>
          <cell r="F1136">
            <v>101.86</v>
          </cell>
          <cell r="G1136">
            <v>157.072</v>
          </cell>
          <cell r="H1136">
            <v>152.83699999999999</v>
          </cell>
          <cell r="I1136">
            <v>133.64070000000001</v>
          </cell>
          <cell r="J1136">
            <v>856.99</v>
          </cell>
        </row>
        <row r="1137">
          <cell r="A1137">
            <v>43762</v>
          </cell>
          <cell r="B1137">
            <v>231.077</v>
          </cell>
          <cell r="C1137">
            <v>133.57300000000001</v>
          </cell>
          <cell r="F1137">
            <v>101.806</v>
          </cell>
          <cell r="G1137">
            <v>156.762</v>
          </cell>
          <cell r="H1137">
            <v>151.85900000000001</v>
          </cell>
          <cell r="I1137">
            <v>133.62029999999999</v>
          </cell>
          <cell r="J1137">
            <v>855.6</v>
          </cell>
        </row>
        <row r="1138">
          <cell r="A1138">
            <v>43761</v>
          </cell>
          <cell r="B1138">
            <v>231.13300000000001</v>
          </cell>
          <cell r="C1138">
            <v>133.53100000000001</v>
          </cell>
          <cell r="F1138">
            <v>101.489</v>
          </cell>
          <cell r="G1138">
            <v>156.43899999999999</v>
          </cell>
          <cell r="H1138">
            <v>151.08699999999999</v>
          </cell>
          <cell r="I1138">
            <v>133.39420000000001</v>
          </cell>
          <cell r="J1138">
            <v>850.5</v>
          </cell>
        </row>
        <row r="1139">
          <cell r="A1139">
            <v>43760</v>
          </cell>
          <cell r="B1139">
            <v>231.49199999999999</v>
          </cell>
          <cell r="C1139">
            <v>133.54900000000001</v>
          </cell>
          <cell r="F1139">
            <v>101.437</v>
          </cell>
          <cell r="G1139">
            <v>156.49100000000001</v>
          </cell>
          <cell r="H1139">
            <v>151.154</v>
          </cell>
          <cell r="I1139">
            <v>133.36940000000001</v>
          </cell>
          <cell r="J1139">
            <v>849.53</v>
          </cell>
        </row>
        <row r="1140">
          <cell r="A1140">
            <v>43759</v>
          </cell>
          <cell r="B1140">
            <v>232.571</v>
          </cell>
          <cell r="C1140">
            <v>133.46700000000001</v>
          </cell>
          <cell r="F1140">
            <v>101.36499999999999</v>
          </cell>
          <cell r="G1140">
            <v>156.352</v>
          </cell>
          <cell r="H1140">
            <v>150.95699999999999</v>
          </cell>
          <cell r="I1140">
            <v>133.27520000000001</v>
          </cell>
          <cell r="J1140">
            <v>848.74</v>
          </cell>
        </row>
        <row r="1141">
          <cell r="A1141">
            <v>43756</v>
          </cell>
          <cell r="B1141">
            <v>231.15600000000001</v>
          </cell>
          <cell r="C1141">
            <v>133.59100000000001</v>
          </cell>
          <cell r="F1141">
            <v>101.095</v>
          </cell>
          <cell r="G1141">
            <v>156.30799999999999</v>
          </cell>
          <cell r="H1141">
            <v>150.62299999999999</v>
          </cell>
          <cell r="I1141">
            <v>133.00649999999999</v>
          </cell>
          <cell r="J1141">
            <v>843.61</v>
          </cell>
        </row>
        <row r="1142">
          <cell r="A1142">
            <v>43755</v>
          </cell>
          <cell r="B1142">
            <v>232.614</v>
          </cell>
          <cell r="C1142">
            <v>133.625</v>
          </cell>
          <cell r="F1142">
            <v>101.265</v>
          </cell>
          <cell r="G1142">
            <v>156.685</v>
          </cell>
          <cell r="H1142">
            <v>151.51400000000001</v>
          </cell>
          <cell r="I1142">
            <v>133.15389999999999</v>
          </cell>
          <cell r="J1142">
            <v>846.28</v>
          </cell>
        </row>
        <row r="1143">
          <cell r="A1143">
            <v>43754</v>
          </cell>
          <cell r="B1143">
            <v>232.52199999999999</v>
          </cell>
          <cell r="C1143">
            <v>133.661</v>
          </cell>
          <cell r="F1143">
            <v>101.321</v>
          </cell>
          <cell r="G1143">
            <v>156.93600000000001</v>
          </cell>
          <cell r="H1143">
            <v>152.04400000000001</v>
          </cell>
          <cell r="I1143">
            <v>133.3227</v>
          </cell>
          <cell r="J1143">
            <v>847.02</v>
          </cell>
        </row>
        <row r="1144">
          <cell r="A1144">
            <v>43753</v>
          </cell>
          <cell r="B1144">
            <v>233.94499999999999</v>
          </cell>
          <cell r="C1144">
            <v>133.684</v>
          </cell>
          <cell r="F1144">
            <v>101.401</v>
          </cell>
          <cell r="G1144">
            <v>156.999</v>
          </cell>
          <cell r="H1144">
            <v>152.25700000000001</v>
          </cell>
          <cell r="I1144">
            <v>133.32130000000001</v>
          </cell>
          <cell r="J1144">
            <v>848.24</v>
          </cell>
        </row>
        <row r="1145">
          <cell r="A1145">
            <v>43752</v>
          </cell>
          <cell r="B1145">
            <v>231.73699999999999</v>
          </cell>
          <cell r="C1145">
            <v>133.77699999999999</v>
          </cell>
          <cell r="F1145">
            <v>100.86799999999999</v>
          </cell>
          <cell r="G1145">
            <v>156.48099999999999</v>
          </cell>
          <cell r="H1145">
            <v>150.678</v>
          </cell>
          <cell r="I1145">
            <v>132.7165</v>
          </cell>
          <cell r="J1145">
            <v>838.91</v>
          </cell>
        </row>
        <row r="1146">
          <cell r="A1146">
            <v>43749</v>
          </cell>
          <cell r="B1146">
            <v>231.51900000000001</v>
          </cell>
          <cell r="C1146">
            <v>133.774</v>
          </cell>
          <cell r="F1146">
            <v>101.116</v>
          </cell>
          <cell r="G1146">
            <v>156.697</v>
          </cell>
          <cell r="H1146">
            <v>151.191</v>
          </cell>
          <cell r="I1146">
            <v>132.92060000000001</v>
          </cell>
          <cell r="J1146">
            <v>843.05</v>
          </cell>
        </row>
        <row r="1147">
          <cell r="A1147">
            <v>43748</v>
          </cell>
          <cell r="B1147">
            <v>228.34299999999999</v>
          </cell>
          <cell r="C1147">
            <v>133.762</v>
          </cell>
          <cell r="F1147">
            <v>99.951999999999998</v>
          </cell>
          <cell r="G1147">
            <v>155.74700000000001</v>
          </cell>
          <cell r="H1147">
            <v>148.589</v>
          </cell>
          <cell r="I1147">
            <v>131.77170000000001</v>
          </cell>
          <cell r="J1147">
            <v>823.93</v>
          </cell>
        </row>
        <row r="1148">
          <cell r="A1148">
            <v>43747</v>
          </cell>
          <cell r="B1148">
            <v>226.066</v>
          </cell>
          <cell r="C1148">
            <v>134.03100000000001</v>
          </cell>
          <cell r="F1148">
            <v>99.691999999999993</v>
          </cell>
          <cell r="G1148">
            <v>155.21299999999999</v>
          </cell>
          <cell r="H1148">
            <v>146.79900000000001</v>
          </cell>
          <cell r="I1148">
            <v>131.36799999999999</v>
          </cell>
          <cell r="J1148">
            <v>818.34</v>
          </cell>
        </row>
        <row r="1149">
          <cell r="A1149">
            <v>43746</v>
          </cell>
          <cell r="B1149">
            <v>225.226</v>
          </cell>
          <cell r="C1149">
            <v>134.14699999999999</v>
          </cell>
          <cell r="F1149">
            <v>99.516999999999996</v>
          </cell>
          <cell r="G1149">
            <v>154.857</v>
          </cell>
          <cell r="H1149">
            <v>145.714</v>
          </cell>
          <cell r="I1149">
            <v>130.9545</v>
          </cell>
          <cell r="J1149">
            <v>814.91</v>
          </cell>
        </row>
        <row r="1150">
          <cell r="A1150">
            <v>43745</v>
          </cell>
          <cell r="B1150">
            <v>227.81</v>
          </cell>
          <cell r="C1150">
            <v>134.084</v>
          </cell>
          <cell r="F1150">
            <v>100.04900000000001</v>
          </cell>
          <cell r="G1150">
            <v>155.46199999999999</v>
          </cell>
          <cell r="H1150">
            <v>147.47499999999999</v>
          </cell>
          <cell r="I1150">
            <v>131.5198</v>
          </cell>
          <cell r="J1150">
            <v>823.97</v>
          </cell>
        </row>
        <row r="1151">
          <cell r="A1151">
            <v>43742</v>
          </cell>
          <cell r="B1151">
            <v>226.92599999999999</v>
          </cell>
          <cell r="C1151">
            <v>134.14400000000001</v>
          </cell>
          <cell r="F1151">
            <v>99.712999999999994</v>
          </cell>
          <cell r="G1151">
            <v>155.16800000000001</v>
          </cell>
          <cell r="H1151">
            <v>146.62899999999999</v>
          </cell>
          <cell r="I1151">
            <v>131.16550000000001</v>
          </cell>
          <cell r="J1151">
            <v>818.16</v>
          </cell>
        </row>
        <row r="1152">
          <cell r="A1152">
            <v>43741</v>
          </cell>
          <cell r="B1152">
            <v>224.76300000000001</v>
          </cell>
          <cell r="C1152">
            <v>134.142</v>
          </cell>
          <cell r="F1152">
            <v>99.35</v>
          </cell>
          <cell r="G1152">
            <v>154.673</v>
          </cell>
          <cell r="H1152">
            <v>145.30500000000001</v>
          </cell>
          <cell r="I1152">
            <v>130.71639999999999</v>
          </cell>
          <cell r="J1152">
            <v>812.23</v>
          </cell>
        </row>
        <row r="1153">
          <cell r="A1153">
            <v>43740</v>
          </cell>
          <cell r="B1153">
            <v>224.72200000000001</v>
          </cell>
          <cell r="C1153">
            <v>134.036</v>
          </cell>
          <cell r="F1153">
            <v>99.311999999999998</v>
          </cell>
          <cell r="G1153">
            <v>154.45400000000001</v>
          </cell>
          <cell r="H1153">
            <v>144.94900000000001</v>
          </cell>
          <cell r="I1153">
            <v>130.624</v>
          </cell>
          <cell r="J1153">
            <v>812.13</v>
          </cell>
        </row>
        <row r="1154">
          <cell r="A1154">
            <v>43739</v>
          </cell>
          <cell r="B1154">
            <v>230.43</v>
          </cell>
          <cell r="C1154">
            <v>134.13399999999999</v>
          </cell>
          <cell r="F1154">
            <v>100.7</v>
          </cell>
          <cell r="G1154">
            <v>156.21899999999999</v>
          </cell>
          <cell r="H1154">
            <v>149.505</v>
          </cell>
          <cell r="I1154">
            <v>132.23079999999999</v>
          </cell>
          <cell r="J1154">
            <v>834.64</v>
          </cell>
        </row>
        <row r="1155">
          <cell r="A1155">
            <v>43738</v>
          </cell>
          <cell r="B1155">
            <v>232.33799999999999</v>
          </cell>
          <cell r="C1155">
            <v>134.15199999999999</v>
          </cell>
          <cell r="F1155">
            <v>101.37</v>
          </cell>
          <cell r="G1155">
            <v>157.006</v>
          </cell>
          <cell r="H1155">
            <v>151.53</v>
          </cell>
          <cell r="I1155">
            <v>133.0001</v>
          </cell>
          <cell r="J1155">
            <v>845.73</v>
          </cell>
        </row>
        <row r="1156">
          <cell r="A1156">
            <v>43735</v>
          </cell>
          <cell r="B1156">
            <v>232.30699999999999</v>
          </cell>
          <cell r="C1156">
            <v>134.083</v>
          </cell>
          <cell r="F1156">
            <v>101.173</v>
          </cell>
          <cell r="G1156">
            <v>156.60499999999999</v>
          </cell>
          <cell r="H1156">
            <v>150.65199999999999</v>
          </cell>
          <cell r="I1156">
            <v>132.6284</v>
          </cell>
          <cell r="J1156">
            <v>842.79</v>
          </cell>
        </row>
        <row r="1157">
          <cell r="A1157">
            <v>43734</v>
          </cell>
          <cell r="B1157">
            <v>231.23599999999999</v>
          </cell>
          <cell r="C1157">
            <v>134.01599999999999</v>
          </cell>
          <cell r="F1157">
            <v>100.908</v>
          </cell>
          <cell r="G1157">
            <v>156.29900000000001</v>
          </cell>
          <cell r="H1157">
            <v>149.95699999999999</v>
          </cell>
          <cell r="I1157">
            <v>132.40360000000001</v>
          </cell>
          <cell r="J1157">
            <v>838.72</v>
          </cell>
        </row>
        <row r="1158">
          <cell r="A1158">
            <v>43733</v>
          </cell>
          <cell r="B1158">
            <v>230.64500000000001</v>
          </cell>
          <cell r="C1158">
            <v>134.01300000000001</v>
          </cell>
          <cell r="F1158">
            <v>100.599</v>
          </cell>
          <cell r="G1158">
            <v>155.93700000000001</v>
          </cell>
          <cell r="H1158">
            <v>149.00700000000001</v>
          </cell>
          <cell r="I1158">
            <v>132.11500000000001</v>
          </cell>
          <cell r="J1158">
            <v>833.61</v>
          </cell>
        </row>
        <row r="1159">
          <cell r="A1159">
            <v>43732</v>
          </cell>
          <cell r="B1159">
            <v>231.97399999999999</v>
          </cell>
          <cell r="C1159">
            <v>134.041</v>
          </cell>
          <cell r="F1159">
            <v>100.898</v>
          </cell>
          <cell r="G1159">
            <v>156.387</v>
          </cell>
          <cell r="H1159">
            <v>150.13399999999999</v>
          </cell>
          <cell r="I1159">
            <v>132.4092</v>
          </cell>
          <cell r="J1159">
            <v>838.44</v>
          </cell>
        </row>
        <row r="1160">
          <cell r="A1160">
            <v>43731</v>
          </cell>
          <cell r="B1160">
            <v>231.791</v>
          </cell>
          <cell r="C1160">
            <v>134.02199999999999</v>
          </cell>
          <cell r="F1160">
            <v>100.887</v>
          </cell>
          <cell r="G1160">
            <v>156.4</v>
          </cell>
          <cell r="H1160">
            <v>150.15700000000001</v>
          </cell>
          <cell r="I1160">
            <v>132.4778</v>
          </cell>
          <cell r="J1160">
            <v>838.35</v>
          </cell>
        </row>
        <row r="1161">
          <cell r="A1161">
            <v>43728</v>
          </cell>
          <cell r="B1161">
            <v>235.13399999999999</v>
          </cell>
          <cell r="C1161">
            <v>133.786</v>
          </cell>
          <cell r="F1161">
            <v>101.217</v>
          </cell>
          <cell r="G1161">
            <v>156.84200000000001</v>
          </cell>
          <cell r="H1161">
            <v>151.791</v>
          </cell>
          <cell r="I1161">
            <v>132.9213</v>
          </cell>
          <cell r="J1161">
            <v>845.04</v>
          </cell>
        </row>
        <row r="1162">
          <cell r="A1162">
            <v>43727</v>
          </cell>
          <cell r="B1162">
            <v>234.90899999999999</v>
          </cell>
          <cell r="C1162">
            <v>133.797</v>
          </cell>
          <cell r="F1162">
            <v>101.072</v>
          </cell>
          <cell r="G1162">
            <v>156.542</v>
          </cell>
          <cell r="H1162">
            <v>151.08799999999999</v>
          </cell>
          <cell r="I1162">
            <v>132.64529999999999</v>
          </cell>
          <cell r="J1162">
            <v>842.57</v>
          </cell>
        </row>
        <row r="1163">
          <cell r="A1163">
            <v>43726</v>
          </cell>
          <cell r="B1163">
            <v>233.54300000000001</v>
          </cell>
          <cell r="C1163">
            <v>133.90899999999999</v>
          </cell>
          <cell r="F1163">
            <v>100.795</v>
          </cell>
          <cell r="G1163">
            <v>156.233</v>
          </cell>
          <cell r="H1163">
            <v>150.06</v>
          </cell>
          <cell r="I1163">
            <v>132.30969999999999</v>
          </cell>
          <cell r="J1163">
            <v>837.4</v>
          </cell>
        </row>
        <row r="1164">
          <cell r="A1164">
            <v>43725</v>
          </cell>
          <cell r="B1164">
            <v>234.13499999999999</v>
          </cell>
          <cell r="C1164">
            <v>133.797</v>
          </cell>
          <cell r="F1164">
            <v>100.747</v>
          </cell>
          <cell r="G1164">
            <v>156.11799999999999</v>
          </cell>
          <cell r="H1164">
            <v>149.953</v>
          </cell>
          <cell r="I1164">
            <v>132.17509999999999</v>
          </cell>
          <cell r="J1164">
            <v>837.17</v>
          </cell>
        </row>
        <row r="1165">
          <cell r="A1165">
            <v>43724</v>
          </cell>
          <cell r="B1165">
            <v>233.67699999999999</v>
          </cell>
          <cell r="C1165">
            <v>133.928</v>
          </cell>
          <cell r="F1165">
            <v>100.812</v>
          </cell>
          <cell r="G1165">
            <v>156.065</v>
          </cell>
          <cell r="H1165">
            <v>149.63200000000001</v>
          </cell>
          <cell r="I1165">
            <v>132.172</v>
          </cell>
          <cell r="J1165">
            <v>837.59</v>
          </cell>
        </row>
        <row r="1166">
          <cell r="A1166">
            <v>43721</v>
          </cell>
          <cell r="B1166">
            <v>234.934</v>
          </cell>
          <cell r="C1166">
            <v>133.767</v>
          </cell>
          <cell r="F1166">
            <v>101.05500000000001</v>
          </cell>
          <cell r="G1166">
            <v>156.48500000000001</v>
          </cell>
          <cell r="H1166">
            <v>150.977</v>
          </cell>
          <cell r="I1166">
            <v>132.5984</v>
          </cell>
          <cell r="J1166">
            <v>842.44</v>
          </cell>
        </row>
        <row r="1167">
          <cell r="A1167">
            <v>43720</v>
          </cell>
          <cell r="B1167">
            <v>233.66300000000001</v>
          </cell>
          <cell r="C1167">
            <v>134.04900000000001</v>
          </cell>
          <cell r="F1167">
            <v>100.971</v>
          </cell>
          <cell r="G1167">
            <v>156.52799999999999</v>
          </cell>
          <cell r="H1167">
            <v>150.608</v>
          </cell>
          <cell r="I1167">
            <v>132.51390000000001</v>
          </cell>
          <cell r="J1167">
            <v>839.63</v>
          </cell>
        </row>
        <row r="1168">
          <cell r="A1168">
            <v>43719</v>
          </cell>
          <cell r="B1168">
            <v>233.035</v>
          </cell>
          <cell r="C1168">
            <v>134.24199999999999</v>
          </cell>
          <cell r="F1168">
            <v>100.928</v>
          </cell>
          <cell r="G1168">
            <v>156.399</v>
          </cell>
          <cell r="H1168">
            <v>149.94300000000001</v>
          </cell>
          <cell r="I1168">
            <v>132.2398</v>
          </cell>
          <cell r="J1168">
            <v>837.96</v>
          </cell>
        </row>
        <row r="1169">
          <cell r="A1169">
            <v>43718</v>
          </cell>
          <cell r="B1169">
            <v>231.00800000000001</v>
          </cell>
          <cell r="C1169">
            <v>134.178</v>
          </cell>
          <cell r="F1169">
            <v>100.48399999999999</v>
          </cell>
          <cell r="G1169">
            <v>156.119</v>
          </cell>
          <cell r="H1169">
            <v>149.17099999999999</v>
          </cell>
          <cell r="I1169">
            <v>131.95230000000001</v>
          </cell>
          <cell r="J1169">
            <v>830.92</v>
          </cell>
        </row>
        <row r="1170">
          <cell r="A1170">
            <v>43717</v>
          </cell>
          <cell r="B1170">
            <v>231.511</v>
          </cell>
          <cell r="C1170">
            <v>134.27199999999999</v>
          </cell>
          <cell r="F1170">
            <v>100.462</v>
          </cell>
          <cell r="G1170">
            <v>156.13300000000001</v>
          </cell>
          <cell r="H1170">
            <v>149.136</v>
          </cell>
          <cell r="I1170">
            <v>131.92060000000001</v>
          </cell>
          <cell r="J1170">
            <v>830.1</v>
          </cell>
        </row>
        <row r="1171">
          <cell r="A1171">
            <v>43714</v>
          </cell>
          <cell r="B1171">
            <v>231.87299999999999</v>
          </cell>
          <cell r="C1171">
            <v>134.434</v>
          </cell>
          <cell r="F1171">
            <v>100.652</v>
          </cell>
          <cell r="G1171">
            <v>156.375</v>
          </cell>
          <cell r="H1171">
            <v>149.547</v>
          </cell>
          <cell r="I1171">
            <v>131.97219999999999</v>
          </cell>
          <cell r="J1171">
            <v>832.43</v>
          </cell>
        </row>
        <row r="1172">
          <cell r="A1172">
            <v>43713</v>
          </cell>
          <cell r="B1172">
            <v>232.43600000000001</v>
          </cell>
          <cell r="C1172">
            <v>134.29499999999999</v>
          </cell>
          <cell r="F1172">
            <v>100.45099999999999</v>
          </cell>
          <cell r="G1172">
            <v>156.19</v>
          </cell>
          <cell r="H1172">
            <v>149.38</v>
          </cell>
          <cell r="I1172">
            <v>131.77289999999999</v>
          </cell>
          <cell r="J1172">
            <v>829.79</v>
          </cell>
        </row>
        <row r="1173">
          <cell r="A1173">
            <v>43712</v>
          </cell>
          <cell r="B1173">
            <v>230.261</v>
          </cell>
          <cell r="C1173">
            <v>134.495</v>
          </cell>
          <cell r="F1173">
            <v>100.13200000000001</v>
          </cell>
          <cell r="G1173">
            <v>155.702</v>
          </cell>
          <cell r="H1173">
            <v>147.78</v>
          </cell>
          <cell r="I1173">
            <v>131.31639999999999</v>
          </cell>
          <cell r="J1173">
            <v>823.56</v>
          </cell>
        </row>
        <row r="1174">
          <cell r="A1174">
            <v>43711</v>
          </cell>
          <cell r="B1174">
            <v>228.62700000000001</v>
          </cell>
          <cell r="C1174">
            <v>134.55099999999999</v>
          </cell>
          <cell r="F1174">
            <v>99.706000000000003</v>
          </cell>
          <cell r="G1174">
            <v>155.07900000000001</v>
          </cell>
          <cell r="H1174">
            <v>146.03200000000001</v>
          </cell>
          <cell r="I1174">
            <v>130.8725</v>
          </cell>
          <cell r="J1174">
            <v>816.32</v>
          </cell>
        </row>
        <row r="1175">
          <cell r="A1175">
            <v>43710</v>
          </cell>
          <cell r="B1175">
            <v>230.56200000000001</v>
          </cell>
          <cell r="C1175">
            <v>134.483</v>
          </cell>
          <cell r="F1175">
            <v>99.801000000000002</v>
          </cell>
          <cell r="G1175">
            <v>155.30699999999999</v>
          </cell>
          <cell r="H1175">
            <v>146.85599999999999</v>
          </cell>
          <cell r="I1175">
            <v>131.03319999999999</v>
          </cell>
          <cell r="J1175">
            <v>818.2</v>
          </cell>
        </row>
        <row r="1176">
          <cell r="A1176">
            <v>43707</v>
          </cell>
          <cell r="B1176">
            <v>229.959</v>
          </cell>
          <cell r="C1176">
            <v>134.447</v>
          </cell>
          <cell r="F1176">
            <v>99.63</v>
          </cell>
          <cell r="G1176">
            <v>155.16300000000001</v>
          </cell>
          <cell r="H1176">
            <v>146.566</v>
          </cell>
          <cell r="I1176">
            <v>130.93559999999999</v>
          </cell>
          <cell r="J1176">
            <v>815.58</v>
          </cell>
        </row>
        <row r="1177">
          <cell r="A1177">
            <v>43706</v>
          </cell>
          <cell r="B1177">
            <v>227.5</v>
          </cell>
          <cell r="C1177">
            <v>134.452</v>
          </cell>
          <cell r="F1177">
            <v>99.268000000000001</v>
          </cell>
          <cell r="G1177">
            <v>154.86199999999999</v>
          </cell>
          <cell r="H1177">
            <v>145.583</v>
          </cell>
          <cell r="I1177">
            <v>130.70089999999999</v>
          </cell>
          <cell r="J1177">
            <v>809.64</v>
          </cell>
        </row>
        <row r="1178">
          <cell r="A1178">
            <v>43705</v>
          </cell>
          <cell r="B1178">
            <v>225.393</v>
          </cell>
          <cell r="C1178">
            <v>134.36500000000001</v>
          </cell>
          <cell r="F1178">
            <v>98.724999999999994</v>
          </cell>
          <cell r="G1178">
            <v>153.99799999999999</v>
          </cell>
          <cell r="H1178">
            <v>143.48400000000001</v>
          </cell>
          <cell r="I1178">
            <v>129.96629999999999</v>
          </cell>
          <cell r="J1178">
            <v>801.25</v>
          </cell>
        </row>
        <row r="1179">
          <cell r="A1179">
            <v>43704</v>
          </cell>
          <cell r="B1179">
            <v>226.529</v>
          </cell>
          <cell r="C1179">
            <v>134.21299999999999</v>
          </cell>
          <cell r="F1179">
            <v>98.781999999999996</v>
          </cell>
          <cell r="G1179">
            <v>154.09399999999999</v>
          </cell>
          <cell r="H1179">
            <v>144.05099999999999</v>
          </cell>
          <cell r="I1179">
            <v>130.00120000000001</v>
          </cell>
          <cell r="J1179">
            <v>802.9</v>
          </cell>
        </row>
        <row r="1180">
          <cell r="A1180">
            <v>43703</v>
          </cell>
          <cell r="B1180">
            <v>225.749</v>
          </cell>
          <cell r="C1180">
            <v>133.98699999999999</v>
          </cell>
          <cell r="F1180">
            <v>98.403999999999996</v>
          </cell>
          <cell r="G1180">
            <v>153.602</v>
          </cell>
          <cell r="H1180">
            <v>143.09899999999999</v>
          </cell>
          <cell r="I1180">
            <v>129.601</v>
          </cell>
          <cell r="J1180">
            <v>797.85</v>
          </cell>
        </row>
        <row r="1181">
          <cell r="A1181">
            <v>43700</v>
          </cell>
          <cell r="B1181">
            <v>226.261</v>
          </cell>
          <cell r="C1181">
            <v>133.98699999999999</v>
          </cell>
          <cell r="F1181">
            <v>98.415000000000006</v>
          </cell>
          <cell r="G1181">
            <v>153.35900000000001</v>
          </cell>
          <cell r="H1181">
            <v>142.56200000000001</v>
          </cell>
          <cell r="I1181">
            <v>129.37569999999999</v>
          </cell>
          <cell r="J1181">
            <v>798.02</v>
          </cell>
        </row>
        <row r="1182">
          <cell r="A1182">
            <v>43699</v>
          </cell>
          <cell r="B1182">
            <v>228.11199999999999</v>
          </cell>
          <cell r="C1182">
            <v>133.85900000000001</v>
          </cell>
          <cell r="F1182">
            <v>98.763000000000005</v>
          </cell>
          <cell r="G1182">
            <v>153.9</v>
          </cell>
          <cell r="H1182">
            <v>144.155</v>
          </cell>
          <cell r="I1182">
            <v>129.9462</v>
          </cell>
          <cell r="J1182">
            <v>804.29</v>
          </cell>
        </row>
        <row r="1183">
          <cell r="A1183">
            <v>43698</v>
          </cell>
          <cell r="B1183">
            <v>229.53800000000001</v>
          </cell>
          <cell r="C1183">
            <v>134.00200000000001</v>
          </cell>
          <cell r="F1183">
            <v>98.992000000000004</v>
          </cell>
          <cell r="G1183">
            <v>154.452</v>
          </cell>
          <cell r="H1183">
            <v>145.41499999999999</v>
          </cell>
          <cell r="I1183">
            <v>130.3141</v>
          </cell>
          <cell r="J1183">
            <v>807.35</v>
          </cell>
        </row>
        <row r="1184">
          <cell r="A1184">
            <v>43697</v>
          </cell>
          <cell r="B1184">
            <v>225.19900000000001</v>
          </cell>
          <cell r="C1184">
            <v>134.065</v>
          </cell>
          <cell r="F1184">
            <v>98.415000000000006</v>
          </cell>
          <cell r="G1184">
            <v>153.57499999999999</v>
          </cell>
          <cell r="H1184">
            <v>142.89500000000001</v>
          </cell>
          <cell r="I1184">
            <v>129.64169999999999</v>
          </cell>
          <cell r="J1184">
            <v>797.68</v>
          </cell>
        </row>
        <row r="1185">
          <cell r="A1185">
            <v>43696</v>
          </cell>
          <cell r="B1185">
            <v>227.089</v>
          </cell>
          <cell r="C1185">
            <v>133.88200000000001</v>
          </cell>
          <cell r="F1185">
            <v>98.698999999999998</v>
          </cell>
          <cell r="G1185">
            <v>153.74</v>
          </cell>
          <cell r="H1185">
            <v>143.73400000000001</v>
          </cell>
          <cell r="I1185">
            <v>129.881</v>
          </cell>
          <cell r="J1185">
            <v>803.18</v>
          </cell>
        </row>
        <row r="1186">
          <cell r="A1186">
            <v>43693</v>
          </cell>
          <cell r="B1186">
            <v>222.827</v>
          </cell>
          <cell r="C1186">
            <v>133.947</v>
          </cell>
          <cell r="F1186">
            <v>98.153000000000006</v>
          </cell>
          <cell r="G1186">
            <v>153.06</v>
          </cell>
          <cell r="H1186">
            <v>141.71100000000001</v>
          </cell>
          <cell r="I1186">
            <v>129.27789999999999</v>
          </cell>
          <cell r="J1186">
            <v>794.04</v>
          </cell>
        </row>
        <row r="1187">
          <cell r="A1187">
            <v>43691</v>
          </cell>
          <cell r="B1187">
            <v>221.31</v>
          </cell>
          <cell r="C1187">
            <v>133.80500000000001</v>
          </cell>
          <cell r="F1187">
            <v>97.611000000000004</v>
          </cell>
          <cell r="G1187">
            <v>152.47499999999999</v>
          </cell>
          <cell r="H1187">
            <v>140.405</v>
          </cell>
          <cell r="I1187">
            <v>128.60489999999999</v>
          </cell>
          <cell r="J1187">
            <v>785.99</v>
          </cell>
        </row>
        <row r="1188">
          <cell r="A1188">
            <v>43690</v>
          </cell>
          <cell r="B1188">
            <v>225.56899999999999</v>
          </cell>
          <cell r="C1188">
            <v>133.65199999999999</v>
          </cell>
          <cell r="F1188">
            <v>98.388999999999996</v>
          </cell>
          <cell r="G1188">
            <v>153.506</v>
          </cell>
          <cell r="H1188">
            <v>143.38999999999999</v>
          </cell>
          <cell r="I1188">
            <v>129.61789999999999</v>
          </cell>
          <cell r="J1188">
            <v>799.37</v>
          </cell>
        </row>
        <row r="1189">
          <cell r="A1189">
            <v>43689</v>
          </cell>
          <cell r="B1189">
            <v>224.81100000000001</v>
          </cell>
          <cell r="C1189">
            <v>133.49600000000001</v>
          </cell>
          <cell r="F1189">
            <v>98.076999999999998</v>
          </cell>
          <cell r="G1189">
            <v>152.886</v>
          </cell>
          <cell r="H1189">
            <v>142.113</v>
          </cell>
          <cell r="I1189">
            <v>129.09780000000001</v>
          </cell>
          <cell r="J1189">
            <v>795.06</v>
          </cell>
        </row>
        <row r="1190">
          <cell r="A1190">
            <v>43686</v>
          </cell>
          <cell r="B1190">
            <v>225.63800000000001</v>
          </cell>
          <cell r="C1190">
            <v>133.34299999999999</v>
          </cell>
          <cell r="F1190">
            <v>98.185000000000002</v>
          </cell>
          <cell r="G1190">
            <v>152.976</v>
          </cell>
          <cell r="H1190">
            <v>142.61099999999999</v>
          </cell>
          <cell r="I1190">
            <v>129.1661</v>
          </cell>
          <cell r="J1190">
            <v>797.54</v>
          </cell>
        </row>
        <row r="1191">
          <cell r="A1191">
            <v>43685</v>
          </cell>
          <cell r="B1191">
            <v>228.30199999999999</v>
          </cell>
          <cell r="C1191">
            <v>133.73699999999999</v>
          </cell>
          <cell r="F1191">
            <v>98.713999999999999</v>
          </cell>
          <cell r="G1191">
            <v>153.80199999999999</v>
          </cell>
          <cell r="H1191">
            <v>144.22999999999999</v>
          </cell>
          <cell r="I1191">
            <v>129.92240000000001</v>
          </cell>
          <cell r="J1191">
            <v>804.25</v>
          </cell>
        </row>
        <row r="1192">
          <cell r="A1192">
            <v>43684</v>
          </cell>
          <cell r="B1192">
            <v>224.38200000000001</v>
          </cell>
          <cell r="C1192">
            <v>133.96100000000001</v>
          </cell>
          <cell r="F1192">
            <v>97.900999999999996</v>
          </cell>
          <cell r="G1192">
            <v>152.697</v>
          </cell>
          <cell r="H1192">
            <v>141.06299999999999</v>
          </cell>
          <cell r="I1192">
            <v>128.9682</v>
          </cell>
          <cell r="J1192">
            <v>790.07</v>
          </cell>
        </row>
        <row r="1193">
          <cell r="A1193">
            <v>43683</v>
          </cell>
          <cell r="B1193">
            <v>223.559</v>
          </cell>
          <cell r="C1193">
            <v>133.69399999999999</v>
          </cell>
          <cell r="F1193">
            <v>97.704999999999998</v>
          </cell>
          <cell r="G1193">
            <v>152.22200000000001</v>
          </cell>
          <cell r="H1193">
            <v>140.21899999999999</v>
          </cell>
          <cell r="I1193">
            <v>128.60509999999999</v>
          </cell>
          <cell r="J1193">
            <v>788.17</v>
          </cell>
        </row>
        <row r="1194">
          <cell r="A1194">
            <v>43682</v>
          </cell>
          <cell r="B1194">
            <v>223.82300000000001</v>
          </cell>
          <cell r="C1194">
            <v>133.59100000000001</v>
          </cell>
          <cell r="F1194">
            <v>97.902000000000001</v>
          </cell>
          <cell r="G1194">
            <v>152.233</v>
          </cell>
          <cell r="H1194">
            <v>140.39500000000001</v>
          </cell>
          <cell r="I1194">
            <v>128.8759</v>
          </cell>
          <cell r="J1194">
            <v>791.85</v>
          </cell>
        </row>
        <row r="1195">
          <cell r="A1195">
            <v>43679</v>
          </cell>
          <cell r="B1195">
            <v>230.124</v>
          </cell>
          <cell r="C1195">
            <v>133.541</v>
          </cell>
          <cell r="F1195">
            <v>99.025000000000006</v>
          </cell>
          <cell r="G1195">
            <v>153.38200000000001</v>
          </cell>
          <cell r="H1195">
            <v>143.666</v>
          </cell>
          <cell r="I1195">
            <v>129.86539999999999</v>
          </cell>
          <cell r="J1195">
            <v>810.46</v>
          </cell>
        </row>
        <row r="1196">
          <cell r="A1196">
            <v>43678</v>
          </cell>
          <cell r="B1196">
            <v>234.94200000000001</v>
          </cell>
          <cell r="C1196">
            <v>133.53299999999999</v>
          </cell>
          <cell r="F1196">
            <v>100.254</v>
          </cell>
          <cell r="G1196">
            <v>155.31800000000001</v>
          </cell>
          <cell r="H1196">
            <v>148.69</v>
          </cell>
          <cell r="I1196">
            <v>131.5812</v>
          </cell>
          <cell r="J1196">
            <v>830.87</v>
          </cell>
        </row>
        <row r="1197">
          <cell r="A1197">
            <v>43677</v>
          </cell>
          <cell r="B1197">
            <v>234.328</v>
          </cell>
          <cell r="C1197">
            <v>133.57900000000001</v>
          </cell>
          <cell r="F1197">
            <v>100.018</v>
          </cell>
          <cell r="G1197">
            <v>154.96600000000001</v>
          </cell>
          <cell r="H1197">
            <v>147.65</v>
          </cell>
          <cell r="I1197">
            <v>131.2441</v>
          </cell>
          <cell r="J1197">
            <v>826.74</v>
          </cell>
        </row>
        <row r="1198">
          <cell r="A1198">
            <v>43676</v>
          </cell>
          <cell r="B1198">
            <v>234.316</v>
          </cell>
          <cell r="C1198">
            <v>133.429</v>
          </cell>
          <cell r="F1198">
            <v>99.885999999999996</v>
          </cell>
          <cell r="G1198">
            <v>154.803</v>
          </cell>
          <cell r="H1198">
            <v>147.46100000000001</v>
          </cell>
          <cell r="I1198">
            <v>131.13980000000001</v>
          </cell>
          <cell r="J1198">
            <v>825.31</v>
          </cell>
        </row>
        <row r="1199">
          <cell r="A1199">
            <v>43675</v>
          </cell>
          <cell r="B1199">
            <v>237.386</v>
          </cell>
          <cell r="C1199">
            <v>133.44999999999999</v>
          </cell>
          <cell r="F1199">
            <v>100.63</v>
          </cell>
          <cell r="G1199">
            <v>155.691</v>
          </cell>
          <cell r="H1199">
            <v>149.80199999999999</v>
          </cell>
          <cell r="I1199">
            <v>132.05670000000001</v>
          </cell>
          <cell r="J1199">
            <v>837.58</v>
          </cell>
        </row>
        <row r="1200">
          <cell r="A1200">
            <v>43672</v>
          </cell>
          <cell r="B1200">
            <v>237.994</v>
          </cell>
          <cell r="C1200">
            <v>133.40299999999999</v>
          </cell>
          <cell r="F1200">
            <v>100.599</v>
          </cell>
          <cell r="G1200">
            <v>155.751</v>
          </cell>
          <cell r="H1200">
            <v>150.08600000000001</v>
          </cell>
          <cell r="I1200">
            <v>132.0574</v>
          </cell>
          <cell r="J1200">
            <v>837.3</v>
          </cell>
        </row>
        <row r="1201">
          <cell r="A1201">
            <v>43671</v>
          </cell>
          <cell r="B1201">
            <v>237.03399999999999</v>
          </cell>
          <cell r="C1201">
            <v>133.47800000000001</v>
          </cell>
          <cell r="F1201">
            <v>100.46599999999999</v>
          </cell>
          <cell r="G1201">
            <v>155.483</v>
          </cell>
          <cell r="H1201">
            <v>149.101</v>
          </cell>
          <cell r="I1201">
            <v>131.86490000000001</v>
          </cell>
          <cell r="J1201">
            <v>834.7</v>
          </cell>
        </row>
        <row r="1202">
          <cell r="A1202">
            <v>43670</v>
          </cell>
          <cell r="B1202">
            <v>237.83099999999999</v>
          </cell>
          <cell r="C1202">
            <v>133.577</v>
          </cell>
          <cell r="F1202">
            <v>100.77200000000001</v>
          </cell>
          <cell r="G1202">
            <v>155.81200000000001</v>
          </cell>
          <cell r="H1202">
            <v>149.80199999999999</v>
          </cell>
          <cell r="I1202">
            <v>132.2354</v>
          </cell>
          <cell r="J1202">
            <v>839.3</v>
          </cell>
        </row>
        <row r="1203">
          <cell r="A1203">
            <v>43669</v>
          </cell>
          <cell r="B1203">
            <v>237.20599999999999</v>
          </cell>
          <cell r="C1203">
            <v>133.42699999999999</v>
          </cell>
          <cell r="F1203">
            <v>100.702</v>
          </cell>
          <cell r="G1203">
            <v>155.84399999999999</v>
          </cell>
          <cell r="H1203">
            <v>149.965</v>
          </cell>
          <cell r="I1203">
            <v>132.19049999999999</v>
          </cell>
          <cell r="J1203">
            <v>838.89</v>
          </cell>
        </row>
        <row r="1204">
          <cell r="A1204">
            <v>43668</v>
          </cell>
          <cell r="B1204">
            <v>235.29</v>
          </cell>
          <cell r="C1204">
            <v>133.34100000000001</v>
          </cell>
          <cell r="F1204">
            <v>100.18600000000001</v>
          </cell>
          <cell r="G1204">
            <v>155.29400000000001</v>
          </cell>
          <cell r="H1204">
            <v>148.56100000000001</v>
          </cell>
          <cell r="I1204">
            <v>131.518</v>
          </cell>
          <cell r="J1204">
            <v>830.76</v>
          </cell>
        </row>
        <row r="1205">
          <cell r="A1205">
            <v>43665</v>
          </cell>
          <cell r="B1205">
            <v>235.208</v>
          </cell>
          <cell r="C1205">
            <v>133.36199999999999</v>
          </cell>
          <cell r="F1205">
            <v>100.124</v>
          </cell>
          <cell r="G1205">
            <v>155.16399999999999</v>
          </cell>
          <cell r="H1205">
            <v>148.21600000000001</v>
          </cell>
          <cell r="I1205">
            <v>131.3785</v>
          </cell>
          <cell r="J1205">
            <v>829.63</v>
          </cell>
        </row>
        <row r="1206">
          <cell r="A1206">
            <v>43664</v>
          </cell>
          <cell r="B1206">
            <v>233.98599999999999</v>
          </cell>
          <cell r="C1206">
            <v>133.363</v>
          </cell>
          <cell r="F1206">
            <v>100.065</v>
          </cell>
          <cell r="G1206">
            <v>155.14699999999999</v>
          </cell>
          <cell r="H1206">
            <v>147.994</v>
          </cell>
          <cell r="I1206">
            <v>131.41909999999999</v>
          </cell>
          <cell r="J1206">
            <v>828.64</v>
          </cell>
        </row>
        <row r="1207">
          <cell r="A1207">
            <v>43663</v>
          </cell>
          <cell r="B1207">
            <v>235.24700000000001</v>
          </cell>
          <cell r="C1207">
            <v>133.27199999999999</v>
          </cell>
          <cell r="F1207">
            <v>100.149</v>
          </cell>
          <cell r="G1207">
            <v>155.30099999999999</v>
          </cell>
          <cell r="H1207">
            <v>148.57900000000001</v>
          </cell>
          <cell r="I1207">
            <v>131.6747</v>
          </cell>
          <cell r="J1207">
            <v>830.48</v>
          </cell>
        </row>
        <row r="1208">
          <cell r="A1208">
            <v>43662</v>
          </cell>
          <cell r="B1208">
            <v>237.11600000000001</v>
          </cell>
          <cell r="C1208">
            <v>133.16499999999999</v>
          </cell>
          <cell r="F1208">
            <v>100.30200000000001</v>
          </cell>
          <cell r="G1208">
            <v>155.65299999999999</v>
          </cell>
          <cell r="H1208">
            <v>149.696</v>
          </cell>
          <cell r="I1208">
            <v>131.93969999999999</v>
          </cell>
          <cell r="J1208">
            <v>833.56</v>
          </cell>
        </row>
        <row r="1209">
          <cell r="A1209">
            <v>43661</v>
          </cell>
          <cell r="B1209">
            <v>236.55099999999999</v>
          </cell>
          <cell r="C1209">
            <v>133.07499999999999</v>
          </cell>
          <cell r="F1209">
            <v>100.101</v>
          </cell>
          <cell r="G1209">
            <v>155.24799999999999</v>
          </cell>
          <cell r="H1209">
            <v>148.79499999999999</v>
          </cell>
          <cell r="I1209">
            <v>131.62559999999999</v>
          </cell>
          <cell r="J1209">
            <v>830.68</v>
          </cell>
        </row>
        <row r="1210">
          <cell r="A1210">
            <v>43658</v>
          </cell>
          <cell r="B1210">
            <v>235.72499999999999</v>
          </cell>
          <cell r="C1210">
            <v>132.864</v>
          </cell>
          <cell r="F1210">
            <v>99.921999999999997</v>
          </cell>
          <cell r="G1210">
            <v>155.07300000000001</v>
          </cell>
          <cell r="H1210">
            <v>148.535</v>
          </cell>
          <cell r="I1210">
            <v>131.49510000000001</v>
          </cell>
          <cell r="J1210">
            <v>828.76</v>
          </cell>
        </row>
        <row r="1211">
          <cell r="A1211">
            <v>43657</v>
          </cell>
          <cell r="B1211">
            <v>234.58500000000001</v>
          </cell>
          <cell r="C1211">
            <v>132.93700000000001</v>
          </cell>
          <cell r="F1211">
            <v>100</v>
          </cell>
          <cell r="G1211">
            <v>154.91200000000001</v>
          </cell>
          <cell r="H1211">
            <v>147.90600000000001</v>
          </cell>
          <cell r="I1211">
            <v>131.50380000000001</v>
          </cell>
          <cell r="J1211">
            <v>828.42</v>
          </cell>
        </row>
        <row r="1212">
          <cell r="A1212">
            <v>43656</v>
          </cell>
          <cell r="B1212">
            <v>234.673</v>
          </cell>
          <cell r="C1212">
            <v>132.999</v>
          </cell>
          <cell r="G1212">
            <v>155.101</v>
          </cell>
          <cell r="H1212">
            <v>148.297</v>
          </cell>
          <cell r="I1212">
            <v>131.59469999999999</v>
          </cell>
          <cell r="J1212">
            <v>829.37</v>
          </cell>
        </row>
        <row r="1213">
          <cell r="A1213">
            <v>43655</v>
          </cell>
          <cell r="B1213">
            <v>234.49299999999999</v>
          </cell>
          <cell r="C1213">
            <v>133.05500000000001</v>
          </cell>
          <cell r="G1213">
            <v>155.178</v>
          </cell>
          <cell r="H1213">
            <v>148.392</v>
          </cell>
          <cell r="I1213">
            <v>131.73519999999999</v>
          </cell>
          <cell r="J1213">
            <v>831.01</v>
          </cell>
        </row>
        <row r="1214">
          <cell r="A1214">
            <v>43654</v>
          </cell>
          <cell r="B1214">
            <v>236.39</v>
          </cell>
          <cell r="C1214">
            <v>133.09100000000001</v>
          </cell>
          <cell r="G1214">
            <v>155.36500000000001</v>
          </cell>
          <cell r="H1214">
            <v>148.94200000000001</v>
          </cell>
          <cell r="I1214">
            <v>131.95599999999999</v>
          </cell>
          <cell r="J1214">
            <v>835.21</v>
          </cell>
        </row>
        <row r="1215">
          <cell r="A1215">
            <v>43651</v>
          </cell>
          <cell r="B1215">
            <v>237.45500000000001</v>
          </cell>
          <cell r="C1215">
            <v>133.09100000000001</v>
          </cell>
          <cell r="G1215">
            <v>155.4</v>
          </cell>
          <cell r="H1215">
            <v>149.09399999999999</v>
          </cell>
          <cell r="I1215">
            <v>132.0205</v>
          </cell>
          <cell r="J1215">
            <v>835.63</v>
          </cell>
        </row>
        <row r="1216">
          <cell r="A1216">
            <v>43650</v>
          </cell>
          <cell r="B1216">
            <v>238.93299999999999</v>
          </cell>
          <cell r="C1216">
            <v>133.30099999999999</v>
          </cell>
          <cell r="G1216">
            <v>155.785</v>
          </cell>
          <cell r="H1216">
            <v>149.923</v>
          </cell>
          <cell r="I1216">
            <v>132.32499999999999</v>
          </cell>
          <cell r="J1216">
            <v>841.69</v>
          </cell>
        </row>
        <row r="1217">
          <cell r="A1217">
            <v>43649</v>
          </cell>
          <cell r="B1217">
            <v>237.923</v>
          </cell>
          <cell r="C1217">
            <v>133.36600000000001</v>
          </cell>
          <cell r="G1217">
            <v>155.804</v>
          </cell>
          <cell r="H1217">
            <v>149.80699999999999</v>
          </cell>
          <cell r="I1217">
            <v>132.292</v>
          </cell>
          <cell r="J1217">
            <v>840.79</v>
          </cell>
        </row>
        <row r="1218">
          <cell r="A1218">
            <v>43648</v>
          </cell>
          <cell r="B1218">
            <v>236.155</v>
          </cell>
          <cell r="C1218">
            <v>133.13200000000001</v>
          </cell>
          <cell r="G1218">
            <v>155.227</v>
          </cell>
          <cell r="H1218">
            <v>148.63</v>
          </cell>
          <cell r="I1218">
            <v>131.73269999999999</v>
          </cell>
          <cell r="J1218">
            <v>833.68</v>
          </cell>
        </row>
        <row r="1219">
          <cell r="A1219">
            <v>43647</v>
          </cell>
          <cell r="B1219">
            <v>236.238</v>
          </cell>
          <cell r="C1219">
            <v>133.02799999999999</v>
          </cell>
          <cell r="G1219">
            <v>155.08000000000001</v>
          </cell>
          <cell r="H1219">
            <v>148.43700000000001</v>
          </cell>
          <cell r="I1219">
            <v>131.54589999999999</v>
          </cell>
          <cell r="J1219">
            <v>830.62</v>
          </cell>
        </row>
        <row r="1220">
          <cell r="A1220">
            <v>43644</v>
          </cell>
          <cell r="B1220">
            <v>234.178</v>
          </cell>
          <cell r="C1220">
            <v>132.726</v>
          </cell>
          <cell r="G1220">
            <v>154.62200000000001</v>
          </cell>
          <cell r="H1220">
            <v>147.63200000000001</v>
          </cell>
          <cell r="I1220">
            <v>131.0967</v>
          </cell>
          <cell r="J1220">
            <v>824.16</v>
          </cell>
        </row>
        <row r="1221">
          <cell r="A1221">
            <v>43643</v>
          </cell>
          <cell r="B1221">
            <v>232.012</v>
          </cell>
          <cell r="C1221">
            <v>132.614</v>
          </cell>
          <cell r="G1221">
            <v>154.11099999999999</v>
          </cell>
          <cell r="H1221">
            <v>146.39599999999999</v>
          </cell>
          <cell r="I1221">
            <v>130.5889</v>
          </cell>
          <cell r="J1221">
            <v>818.43</v>
          </cell>
        </row>
        <row r="1222">
          <cell r="A1222">
            <v>43642</v>
          </cell>
          <cell r="B1222">
            <v>230.685</v>
          </cell>
          <cell r="C1222">
            <v>132.595</v>
          </cell>
          <cell r="G1222">
            <v>154.16999999999999</v>
          </cell>
          <cell r="H1222">
            <v>146.44800000000001</v>
          </cell>
          <cell r="I1222">
            <v>130.5924</v>
          </cell>
          <cell r="J1222">
            <v>818.18</v>
          </cell>
        </row>
        <row r="1223">
          <cell r="A1223">
            <v>43641</v>
          </cell>
          <cell r="B1223">
            <v>230.489</v>
          </cell>
          <cell r="C1223">
            <v>132.61699999999999</v>
          </cell>
          <cell r="G1223">
            <v>154.31899999999999</v>
          </cell>
          <cell r="H1223">
            <v>146.761</v>
          </cell>
          <cell r="I1223">
            <v>130.6206</v>
          </cell>
          <cell r="J1223">
            <v>820.75</v>
          </cell>
        </row>
        <row r="1224">
          <cell r="A1224">
            <v>43640</v>
          </cell>
          <cell r="B1224">
            <v>229.48099999999999</v>
          </cell>
          <cell r="C1224">
            <v>132.55699999999999</v>
          </cell>
          <cell r="G1224">
            <v>154.334</v>
          </cell>
          <cell r="H1224">
            <v>146.85900000000001</v>
          </cell>
          <cell r="I1224">
            <v>130.77289999999999</v>
          </cell>
          <cell r="J1224">
            <v>821.55</v>
          </cell>
        </row>
        <row r="1225">
          <cell r="A1225">
            <v>43637</v>
          </cell>
          <cell r="B1225">
            <v>230.73599999999999</v>
          </cell>
          <cell r="C1225">
            <v>132.47999999999999</v>
          </cell>
          <cell r="G1225">
            <v>154.35499999999999</v>
          </cell>
          <cell r="H1225">
            <v>147.065</v>
          </cell>
          <cell r="I1225">
            <v>130.9228</v>
          </cell>
          <cell r="J1225">
            <v>823.52</v>
          </cell>
        </row>
        <row r="1226">
          <cell r="A1226">
            <v>43636</v>
          </cell>
          <cell r="B1226">
            <v>232.56100000000001</v>
          </cell>
          <cell r="C1226">
            <v>132.654</v>
          </cell>
          <cell r="G1226">
            <v>154.52699999999999</v>
          </cell>
          <cell r="H1226">
            <v>147.45099999999999</v>
          </cell>
          <cell r="I1226">
            <v>130.9923</v>
          </cell>
          <cell r="J1226">
            <v>826.5</v>
          </cell>
        </row>
        <row r="1227">
          <cell r="A1227">
            <v>43635</v>
          </cell>
          <cell r="B1227">
            <v>232.68899999999999</v>
          </cell>
          <cell r="C1227">
            <v>132.554</v>
          </cell>
          <cell r="G1227">
            <v>154.29</v>
          </cell>
          <cell r="H1227">
            <v>147.11500000000001</v>
          </cell>
          <cell r="I1227">
            <v>130.76050000000001</v>
          </cell>
          <cell r="J1227">
            <v>823.45</v>
          </cell>
        </row>
        <row r="1228">
          <cell r="A1228">
            <v>43634</v>
          </cell>
          <cell r="B1228">
            <v>231.69900000000001</v>
          </cell>
          <cell r="C1228">
            <v>132.71299999999999</v>
          </cell>
          <cell r="G1228">
            <v>154.297</v>
          </cell>
          <cell r="H1228">
            <v>146.863</v>
          </cell>
          <cell r="I1228">
            <v>130.78059999999999</v>
          </cell>
          <cell r="J1228">
            <v>823.43</v>
          </cell>
        </row>
        <row r="1229">
          <cell r="A1229">
            <v>43633</v>
          </cell>
          <cell r="B1229">
            <v>227.376</v>
          </cell>
          <cell r="C1229">
            <v>132.167</v>
          </cell>
          <cell r="G1229">
            <v>152.773</v>
          </cell>
          <cell r="H1229">
            <v>143.697</v>
          </cell>
          <cell r="I1229">
            <v>129.5531</v>
          </cell>
          <cell r="J1229">
            <v>809.76</v>
          </cell>
        </row>
        <row r="1230">
          <cell r="A1230">
            <v>43630</v>
          </cell>
          <cell r="B1230">
            <v>227.38</v>
          </cell>
          <cell r="C1230">
            <v>132.17099999999999</v>
          </cell>
          <cell r="G1230">
            <v>152.54300000000001</v>
          </cell>
          <cell r="H1230">
            <v>143.13900000000001</v>
          </cell>
          <cell r="I1230">
            <v>129.4939</v>
          </cell>
          <cell r="J1230">
            <v>810.43</v>
          </cell>
        </row>
        <row r="1231">
          <cell r="A1231">
            <v>43629</v>
          </cell>
          <cell r="B1231">
            <v>228.876</v>
          </cell>
          <cell r="C1231">
            <v>132.05799999999999</v>
          </cell>
          <cell r="G1231">
            <v>152.55699999999999</v>
          </cell>
          <cell r="H1231">
            <v>143.47499999999999</v>
          </cell>
          <cell r="I1231">
            <v>129.63390000000001</v>
          </cell>
          <cell r="J1231">
            <v>813.68</v>
          </cell>
        </row>
        <row r="1232">
          <cell r="A1232">
            <v>43628</v>
          </cell>
          <cell r="B1232">
            <v>228.52099999999999</v>
          </cell>
          <cell r="C1232">
            <v>132.05600000000001</v>
          </cell>
          <cell r="G1232">
            <v>152.54900000000001</v>
          </cell>
          <cell r="H1232">
            <v>143.428</v>
          </cell>
          <cell r="I1232">
            <v>129.5745</v>
          </cell>
          <cell r="J1232">
            <v>812.23</v>
          </cell>
        </row>
        <row r="1233">
          <cell r="A1233">
            <v>43627</v>
          </cell>
          <cell r="B1233">
            <v>229.255</v>
          </cell>
          <cell r="C1233">
            <v>132.12100000000001</v>
          </cell>
          <cell r="G1233">
            <v>152.91900000000001</v>
          </cell>
          <cell r="H1233">
            <v>144.29900000000001</v>
          </cell>
          <cell r="I1233">
            <v>129.81479999999999</v>
          </cell>
          <cell r="J1233">
            <v>814.69</v>
          </cell>
        </row>
        <row r="1234">
          <cell r="A1234">
            <v>43623</v>
          </cell>
          <cell r="B1234">
            <v>227.24799999999999</v>
          </cell>
          <cell r="C1234">
            <v>132.20099999999999</v>
          </cell>
          <cell r="G1234">
            <v>152.42099999999999</v>
          </cell>
          <cell r="H1234">
            <v>142.94300000000001</v>
          </cell>
          <cell r="I1234">
            <v>129.49160000000001</v>
          </cell>
          <cell r="J1234">
            <v>807.23</v>
          </cell>
        </row>
        <row r="1235">
          <cell r="A1235">
            <v>43622</v>
          </cell>
          <cell r="B1235">
            <v>224.113</v>
          </cell>
          <cell r="C1235">
            <v>131.947</v>
          </cell>
          <cell r="G1235">
            <v>151.41300000000001</v>
          </cell>
          <cell r="H1235">
            <v>140.67099999999999</v>
          </cell>
          <cell r="I1235">
            <v>128.80090000000001</v>
          </cell>
          <cell r="J1235">
            <v>799.8</v>
          </cell>
        </row>
        <row r="1236">
          <cell r="A1236">
            <v>43621</v>
          </cell>
          <cell r="B1236">
            <v>225.72200000000001</v>
          </cell>
          <cell r="C1236">
            <v>131.94300000000001</v>
          </cell>
          <cell r="G1236">
            <v>151.547</v>
          </cell>
          <cell r="H1236">
            <v>141.15299999999999</v>
          </cell>
          <cell r="I1236">
            <v>128.8237</v>
          </cell>
          <cell r="J1236">
            <v>799.76</v>
          </cell>
        </row>
        <row r="1237">
          <cell r="A1237">
            <v>43620</v>
          </cell>
          <cell r="B1237">
            <v>223.19300000000001</v>
          </cell>
          <cell r="C1237">
            <v>131.863</v>
          </cell>
          <cell r="G1237">
            <v>151.25</v>
          </cell>
          <cell r="H1237">
            <v>140.36699999999999</v>
          </cell>
          <cell r="I1237">
            <v>128.70089999999999</v>
          </cell>
          <cell r="J1237">
            <v>796.73</v>
          </cell>
        </row>
        <row r="1238">
          <cell r="A1238">
            <v>43619</v>
          </cell>
          <cell r="B1238">
            <v>221.857</v>
          </cell>
          <cell r="C1238">
            <v>131.76300000000001</v>
          </cell>
          <cell r="G1238">
            <v>150.887</v>
          </cell>
          <cell r="H1238">
            <v>139.62100000000001</v>
          </cell>
          <cell r="I1238">
            <v>128.15549999999999</v>
          </cell>
          <cell r="J1238">
            <v>792</v>
          </cell>
        </row>
        <row r="1239">
          <cell r="A1239">
            <v>43616</v>
          </cell>
          <cell r="B1239">
            <v>222.44900000000001</v>
          </cell>
          <cell r="C1239">
            <v>131.709</v>
          </cell>
          <cell r="G1239">
            <v>150.499</v>
          </cell>
          <cell r="H1239">
            <v>138.857</v>
          </cell>
          <cell r="I1239">
            <v>127.83240000000001</v>
          </cell>
          <cell r="J1239">
            <v>788.92</v>
          </cell>
        </row>
        <row r="1240">
          <cell r="A1240">
            <v>43614</v>
          </cell>
          <cell r="B1240">
            <v>221.73400000000001</v>
          </cell>
          <cell r="C1240">
            <v>131.68299999999999</v>
          </cell>
          <cell r="G1240">
            <v>150.61600000000001</v>
          </cell>
          <cell r="H1240">
            <v>139.03800000000001</v>
          </cell>
          <cell r="I1240">
            <v>128.0934</v>
          </cell>
          <cell r="J1240">
            <v>791.7</v>
          </cell>
        </row>
        <row r="1241">
          <cell r="A1241">
            <v>43613</v>
          </cell>
          <cell r="B1241">
            <v>225.20699999999999</v>
          </cell>
          <cell r="C1241">
            <v>131.58199999999999</v>
          </cell>
          <cell r="G1241">
            <v>151.30500000000001</v>
          </cell>
          <cell r="H1241">
            <v>141.13200000000001</v>
          </cell>
          <cell r="I1241">
            <v>128.84970000000001</v>
          </cell>
          <cell r="J1241">
            <v>802.93</v>
          </cell>
        </row>
        <row r="1242">
          <cell r="A1242">
            <v>43612</v>
          </cell>
          <cell r="B1242">
            <v>224.88200000000001</v>
          </cell>
          <cell r="C1242">
            <v>131.709</v>
          </cell>
          <cell r="G1242">
            <v>151.61199999999999</v>
          </cell>
          <cell r="H1242">
            <v>141.66300000000001</v>
          </cell>
          <cell r="I1242">
            <v>129.1206</v>
          </cell>
          <cell r="J1242">
            <v>804.66</v>
          </cell>
        </row>
        <row r="1243">
          <cell r="A1243">
            <v>43609</v>
          </cell>
          <cell r="B1243">
            <v>224.334</v>
          </cell>
          <cell r="C1243">
            <v>131.709</v>
          </cell>
          <cell r="G1243">
            <v>151.31399999999999</v>
          </cell>
          <cell r="H1243">
            <v>140.98699999999999</v>
          </cell>
          <cell r="I1243">
            <v>128.91650000000001</v>
          </cell>
          <cell r="J1243">
            <v>802.67</v>
          </cell>
        </row>
        <row r="1244">
          <cell r="A1244">
            <v>43608</v>
          </cell>
          <cell r="B1244">
            <v>222.994</v>
          </cell>
          <cell r="C1244">
            <v>131.56100000000001</v>
          </cell>
          <cell r="G1244">
            <v>150.84299999999999</v>
          </cell>
          <cell r="H1244">
            <v>139.99199999999999</v>
          </cell>
          <cell r="I1244">
            <v>128.51060000000001</v>
          </cell>
          <cell r="J1244">
            <v>798.08</v>
          </cell>
        </row>
        <row r="1245">
          <cell r="A1245">
            <v>43607</v>
          </cell>
          <cell r="B1245">
            <v>227.452</v>
          </cell>
          <cell r="C1245">
            <v>131.53299999999999</v>
          </cell>
          <cell r="G1245">
            <v>151.791</v>
          </cell>
          <cell r="H1245">
            <v>142.60900000000001</v>
          </cell>
          <cell r="I1245">
            <v>129.41229999999999</v>
          </cell>
          <cell r="J1245">
            <v>809.24</v>
          </cell>
        </row>
        <row r="1246">
          <cell r="A1246">
            <v>43606</v>
          </cell>
          <cell r="B1246">
            <v>227.60900000000001</v>
          </cell>
          <cell r="C1246">
            <v>131.47499999999999</v>
          </cell>
          <cell r="G1246">
            <v>151.822</v>
          </cell>
          <cell r="H1246">
            <v>142.77099999999999</v>
          </cell>
          <cell r="I1246">
            <v>129.39240000000001</v>
          </cell>
          <cell r="J1246">
            <v>809.86</v>
          </cell>
        </row>
        <row r="1247">
          <cell r="A1247">
            <v>43605</v>
          </cell>
          <cell r="B1247">
            <v>225.648</v>
          </cell>
          <cell r="C1247">
            <v>131.465</v>
          </cell>
          <cell r="G1247">
            <v>151.465</v>
          </cell>
          <cell r="H1247">
            <v>141.84399999999999</v>
          </cell>
          <cell r="I1247">
            <v>129.13339999999999</v>
          </cell>
          <cell r="J1247">
            <v>805.27</v>
          </cell>
        </row>
        <row r="1248">
          <cell r="A1248">
            <v>43602</v>
          </cell>
          <cell r="B1248">
            <v>229.06299999999999</v>
          </cell>
          <cell r="C1248">
            <v>131.52500000000001</v>
          </cell>
          <cell r="G1248">
            <v>152.22800000000001</v>
          </cell>
          <cell r="H1248">
            <v>143.87200000000001</v>
          </cell>
          <cell r="I1248">
            <v>130.00030000000001</v>
          </cell>
          <cell r="J1248">
            <v>813.15</v>
          </cell>
        </row>
        <row r="1249">
          <cell r="A1249">
            <v>43601</v>
          </cell>
          <cell r="B1249">
            <v>230.06299999999999</v>
          </cell>
          <cell r="C1249">
            <v>131.45599999999999</v>
          </cell>
          <cell r="G1249">
            <v>152.285</v>
          </cell>
          <cell r="H1249">
            <v>144.21</v>
          </cell>
          <cell r="I1249">
            <v>130.17590000000001</v>
          </cell>
          <cell r="J1249">
            <v>815.82</v>
          </cell>
        </row>
        <row r="1250">
          <cell r="A1250">
            <v>43600</v>
          </cell>
          <cell r="B1250">
            <v>227.21899999999999</v>
          </cell>
          <cell r="C1250">
            <v>131.40299999999999</v>
          </cell>
          <cell r="G1250">
            <v>151.52099999999999</v>
          </cell>
          <cell r="H1250">
            <v>142.34100000000001</v>
          </cell>
          <cell r="I1250">
            <v>129.35419999999999</v>
          </cell>
          <cell r="J1250">
            <v>804.77</v>
          </cell>
        </row>
        <row r="1251">
          <cell r="A1251">
            <v>43599</v>
          </cell>
          <cell r="B1251">
            <v>226.83099999999999</v>
          </cell>
          <cell r="C1251">
            <v>131.387</v>
          </cell>
          <cell r="G1251">
            <v>151.18600000000001</v>
          </cell>
          <cell r="H1251">
            <v>141.49799999999999</v>
          </cell>
          <cell r="I1251">
            <v>129.02160000000001</v>
          </cell>
          <cell r="J1251">
            <v>800.95</v>
          </cell>
        </row>
        <row r="1252">
          <cell r="A1252">
            <v>43598</v>
          </cell>
          <cell r="B1252">
            <v>223.25899999999999</v>
          </cell>
          <cell r="C1252">
            <v>131.44300000000001</v>
          </cell>
          <cell r="G1252">
            <v>150.40700000000001</v>
          </cell>
          <cell r="H1252">
            <v>139.36799999999999</v>
          </cell>
          <cell r="I1252">
            <v>128.36410000000001</v>
          </cell>
          <cell r="J1252">
            <v>792.85</v>
          </cell>
        </row>
        <row r="1253">
          <cell r="A1253">
            <v>43595</v>
          </cell>
          <cell r="B1253">
            <v>227.286</v>
          </cell>
          <cell r="C1253">
            <v>131.435</v>
          </cell>
          <cell r="G1253">
            <v>151.047</v>
          </cell>
          <cell r="H1253">
            <v>141.208</v>
          </cell>
          <cell r="I1253">
            <v>128.98099999999999</v>
          </cell>
          <cell r="J1253">
            <v>802.45</v>
          </cell>
        </row>
        <row r="1254">
          <cell r="A1254">
            <v>43594</v>
          </cell>
          <cell r="B1254">
            <v>226.6</v>
          </cell>
          <cell r="C1254">
            <v>131.46299999999999</v>
          </cell>
          <cell r="G1254">
            <v>150.91200000000001</v>
          </cell>
          <cell r="H1254">
            <v>140.839</v>
          </cell>
          <cell r="I1254">
            <v>128.83080000000001</v>
          </cell>
          <cell r="J1254">
            <v>799.73</v>
          </cell>
        </row>
        <row r="1255">
          <cell r="A1255">
            <v>43592</v>
          </cell>
          <cell r="B1255">
            <v>231.107</v>
          </cell>
          <cell r="C1255">
            <v>131.60400000000001</v>
          </cell>
          <cell r="G1255">
            <v>151.65100000000001</v>
          </cell>
          <cell r="H1255">
            <v>142.869</v>
          </cell>
          <cell r="I1255">
            <v>129.6396</v>
          </cell>
          <cell r="J1255">
            <v>810.85</v>
          </cell>
        </row>
        <row r="1256">
          <cell r="A1256">
            <v>43591</v>
          </cell>
          <cell r="B1256">
            <v>233.06899999999999</v>
          </cell>
          <cell r="C1256">
            <v>131.541</v>
          </cell>
          <cell r="G1256">
            <v>152.41300000000001</v>
          </cell>
          <cell r="H1256">
            <v>144.93899999999999</v>
          </cell>
          <cell r="I1256">
            <v>130.55269999999999</v>
          </cell>
          <cell r="J1256">
            <v>821.88</v>
          </cell>
        </row>
        <row r="1257">
          <cell r="A1257">
            <v>43588</v>
          </cell>
          <cell r="B1257">
            <v>235.70599999999999</v>
          </cell>
          <cell r="C1257">
            <v>131.541</v>
          </cell>
          <cell r="G1257">
            <v>153.04499999999999</v>
          </cell>
          <cell r="H1257">
            <v>146.67500000000001</v>
          </cell>
          <cell r="I1257">
            <v>131.14590000000001</v>
          </cell>
          <cell r="J1257">
            <v>828.58</v>
          </cell>
        </row>
        <row r="1258">
          <cell r="A1258">
            <v>43587</v>
          </cell>
          <cell r="B1258">
            <v>235.81899999999999</v>
          </cell>
          <cell r="C1258">
            <v>131.506</v>
          </cell>
          <cell r="G1258">
            <v>152.922</v>
          </cell>
          <cell r="H1258">
            <v>146.506</v>
          </cell>
          <cell r="I1258">
            <v>130.93270000000001</v>
          </cell>
          <cell r="J1258">
            <v>825.21</v>
          </cell>
        </row>
        <row r="1259">
          <cell r="A1259">
            <v>43585</v>
          </cell>
          <cell r="B1259">
            <v>236.71</v>
          </cell>
          <cell r="C1259">
            <v>131.46199999999999</v>
          </cell>
          <cell r="G1259">
            <v>153.19800000000001</v>
          </cell>
          <cell r="H1259">
            <v>147.42400000000001</v>
          </cell>
          <cell r="I1259">
            <v>131.304</v>
          </cell>
          <cell r="J1259">
            <v>829.89</v>
          </cell>
        </row>
        <row r="1260">
          <cell r="A1260">
            <v>43584</v>
          </cell>
          <cell r="B1260">
            <v>236.69300000000001</v>
          </cell>
          <cell r="C1260">
            <v>131.43799999999999</v>
          </cell>
          <cell r="G1260">
            <v>153.05699999999999</v>
          </cell>
          <cell r="H1260">
            <v>147.298</v>
          </cell>
          <cell r="I1260">
            <v>131.10740000000001</v>
          </cell>
          <cell r="J1260">
            <v>829.64</v>
          </cell>
        </row>
        <row r="1261">
          <cell r="A1261">
            <v>43581</v>
          </cell>
          <cell r="B1261">
            <v>235.53200000000001</v>
          </cell>
          <cell r="C1261">
            <v>131.43700000000001</v>
          </cell>
          <cell r="G1261">
            <v>152.94499999999999</v>
          </cell>
          <cell r="H1261">
            <v>146.92599999999999</v>
          </cell>
          <cell r="I1261">
            <v>131.0856</v>
          </cell>
          <cell r="J1261">
            <v>828.54</v>
          </cell>
        </row>
        <row r="1262">
          <cell r="A1262">
            <v>43580</v>
          </cell>
          <cell r="B1262">
            <v>234.00899999999999</v>
          </cell>
          <cell r="C1262">
            <v>131.28399999999999</v>
          </cell>
          <cell r="G1262">
            <v>152.702</v>
          </cell>
          <cell r="H1262">
            <v>146.41300000000001</v>
          </cell>
          <cell r="I1262">
            <v>130.9127</v>
          </cell>
          <cell r="J1262">
            <v>826.45</v>
          </cell>
        </row>
        <row r="1263">
          <cell r="A1263">
            <v>43579</v>
          </cell>
          <cell r="B1263">
            <v>236.56700000000001</v>
          </cell>
          <cell r="C1263">
            <v>131.37299999999999</v>
          </cell>
          <cell r="G1263">
            <v>152.88300000000001</v>
          </cell>
          <cell r="H1263">
            <v>146.958</v>
          </cell>
          <cell r="I1263">
            <v>131.1003</v>
          </cell>
          <cell r="J1263">
            <v>827.7</v>
          </cell>
        </row>
        <row r="1264">
          <cell r="A1264">
            <v>43578</v>
          </cell>
          <cell r="B1264">
            <v>236.47399999999999</v>
          </cell>
          <cell r="C1264">
            <v>131.209</v>
          </cell>
          <cell r="G1264">
            <v>152.93700000000001</v>
          </cell>
          <cell r="H1264">
            <v>147.226</v>
          </cell>
          <cell r="I1264">
            <v>131.06970000000001</v>
          </cell>
          <cell r="J1264">
            <v>828.45</v>
          </cell>
        </row>
        <row r="1265">
          <cell r="A1265">
            <v>43573</v>
          </cell>
          <cell r="B1265">
            <v>234.79300000000001</v>
          </cell>
          <cell r="C1265">
            <v>131.34399999999999</v>
          </cell>
          <cell r="G1265">
            <v>152.869</v>
          </cell>
          <cell r="H1265">
            <v>146.834</v>
          </cell>
          <cell r="I1265">
            <v>131.0428</v>
          </cell>
          <cell r="J1265">
            <v>826.19</v>
          </cell>
        </row>
        <row r="1266">
          <cell r="A1266">
            <v>43572</v>
          </cell>
          <cell r="B1266">
            <v>234.46700000000001</v>
          </cell>
          <cell r="C1266">
            <v>131.209</v>
          </cell>
          <cell r="G1266">
            <v>152.625</v>
          </cell>
          <cell r="H1266">
            <v>146.39400000000001</v>
          </cell>
          <cell r="I1266">
            <v>130.6797</v>
          </cell>
          <cell r="J1266">
            <v>824.18</v>
          </cell>
        </row>
        <row r="1267">
          <cell r="A1267">
            <v>43571</v>
          </cell>
          <cell r="B1267">
            <v>234.34800000000001</v>
          </cell>
          <cell r="C1267">
            <v>131.292</v>
          </cell>
          <cell r="G1267">
            <v>152.34200000000001</v>
          </cell>
          <cell r="H1267">
            <v>145.64699999999999</v>
          </cell>
          <cell r="I1267">
            <v>130.48849999999999</v>
          </cell>
          <cell r="J1267">
            <v>823.34</v>
          </cell>
        </row>
        <row r="1268">
          <cell r="A1268">
            <v>43570</v>
          </cell>
          <cell r="B1268">
            <v>233.36699999999999</v>
          </cell>
          <cell r="C1268">
            <v>131.32300000000001</v>
          </cell>
          <cell r="G1268">
            <v>152.14699999999999</v>
          </cell>
          <cell r="H1268">
            <v>145.07</v>
          </cell>
          <cell r="I1268">
            <v>130.3032</v>
          </cell>
          <cell r="J1268">
            <v>820.96</v>
          </cell>
        </row>
        <row r="1269">
          <cell r="A1269">
            <v>43567</v>
          </cell>
          <cell r="B1269">
            <v>232.399</v>
          </cell>
          <cell r="C1269">
            <v>131.36600000000001</v>
          </cell>
          <cell r="G1269">
            <v>152.07300000000001</v>
          </cell>
          <cell r="H1269">
            <v>144.77099999999999</v>
          </cell>
          <cell r="I1269">
            <v>130.2774</v>
          </cell>
          <cell r="J1269">
            <v>819.22</v>
          </cell>
        </row>
        <row r="1270">
          <cell r="A1270">
            <v>43566</v>
          </cell>
          <cell r="B1270">
            <v>230.44499999999999</v>
          </cell>
          <cell r="C1270">
            <v>131.52799999999999</v>
          </cell>
          <cell r="G1270">
            <v>152.00200000000001</v>
          </cell>
          <cell r="H1270">
            <v>144.22999999999999</v>
          </cell>
          <cell r="I1270">
            <v>130.13659999999999</v>
          </cell>
          <cell r="J1270">
            <v>817.74</v>
          </cell>
        </row>
        <row r="1271">
          <cell r="A1271">
            <v>43565</v>
          </cell>
          <cell r="B1271">
            <v>229.006</v>
          </cell>
          <cell r="C1271">
            <v>131.499</v>
          </cell>
          <cell r="G1271">
            <v>151.636</v>
          </cell>
          <cell r="H1271">
            <v>143.24799999999999</v>
          </cell>
          <cell r="I1271">
            <v>129.96600000000001</v>
          </cell>
          <cell r="J1271">
            <v>816.9</v>
          </cell>
        </row>
        <row r="1272">
          <cell r="A1272">
            <v>43564</v>
          </cell>
          <cell r="B1272">
            <v>228.62100000000001</v>
          </cell>
          <cell r="C1272">
            <v>131.363</v>
          </cell>
          <cell r="G1272">
            <v>151.42699999999999</v>
          </cell>
          <cell r="H1272">
            <v>142.85599999999999</v>
          </cell>
          <cell r="I1272">
            <v>129.81319999999999</v>
          </cell>
          <cell r="J1272">
            <v>814.68</v>
          </cell>
        </row>
        <row r="1273">
          <cell r="A1273">
            <v>43563</v>
          </cell>
          <cell r="B1273">
            <v>230.37899999999999</v>
          </cell>
          <cell r="C1273">
            <v>131.303</v>
          </cell>
          <cell r="G1273">
            <v>151.73599999999999</v>
          </cell>
          <cell r="H1273">
            <v>143.851</v>
          </cell>
          <cell r="I1273">
            <v>130.1114</v>
          </cell>
          <cell r="J1273">
            <v>818.48</v>
          </cell>
        </row>
        <row r="1274">
          <cell r="A1274">
            <v>43560</v>
          </cell>
          <cell r="B1274">
            <v>230.934</v>
          </cell>
          <cell r="C1274">
            <v>131.28200000000001</v>
          </cell>
          <cell r="G1274">
            <v>151.768</v>
          </cell>
          <cell r="H1274">
            <v>144.059</v>
          </cell>
          <cell r="I1274">
            <v>130.24860000000001</v>
          </cell>
          <cell r="J1274">
            <v>819.9</v>
          </cell>
        </row>
        <row r="1275">
          <cell r="A1275">
            <v>43559</v>
          </cell>
          <cell r="B1275">
            <v>230.51400000000001</v>
          </cell>
          <cell r="C1275">
            <v>131.26300000000001</v>
          </cell>
          <cell r="G1275">
            <v>151.636</v>
          </cell>
          <cell r="H1275">
            <v>143.71600000000001</v>
          </cell>
          <cell r="I1275">
            <v>130.15950000000001</v>
          </cell>
          <cell r="J1275">
            <v>818.88</v>
          </cell>
        </row>
        <row r="1276">
          <cell r="A1276">
            <v>43558</v>
          </cell>
          <cell r="B1276">
            <v>231.601</v>
          </cell>
          <cell r="C1276">
            <v>131.244</v>
          </cell>
          <cell r="G1276">
            <v>151.67500000000001</v>
          </cell>
          <cell r="H1276">
            <v>143.93600000000001</v>
          </cell>
          <cell r="I1276">
            <v>130.05779999999999</v>
          </cell>
          <cell r="J1276">
            <v>820.64</v>
          </cell>
        </row>
        <row r="1277">
          <cell r="A1277">
            <v>43557</v>
          </cell>
          <cell r="B1277">
            <v>228.416</v>
          </cell>
          <cell r="C1277">
            <v>131.36600000000001</v>
          </cell>
          <cell r="G1277">
            <v>151.30199999999999</v>
          </cell>
          <cell r="H1277">
            <v>142.62100000000001</v>
          </cell>
          <cell r="I1277">
            <v>129.4862</v>
          </cell>
          <cell r="J1277">
            <v>812.4</v>
          </cell>
        </row>
        <row r="1278">
          <cell r="A1278">
            <v>43556</v>
          </cell>
          <cell r="B1278">
            <v>227.16200000000001</v>
          </cell>
          <cell r="C1278">
            <v>131.339</v>
          </cell>
          <cell r="G1278">
            <v>151.11099999999999</v>
          </cell>
          <cell r="H1278">
            <v>142.065</v>
          </cell>
          <cell r="I1278">
            <v>129.32079999999999</v>
          </cell>
          <cell r="J1278">
            <v>809.5</v>
          </cell>
        </row>
        <row r="1279">
          <cell r="A1279">
            <v>43553</v>
          </cell>
          <cell r="B1279">
            <v>223.85</v>
          </cell>
          <cell r="C1279">
            <v>131.42500000000001</v>
          </cell>
          <cell r="G1279">
            <v>150.619</v>
          </cell>
          <cell r="H1279">
            <v>140.477</v>
          </cell>
          <cell r="I1279">
            <v>128.82980000000001</v>
          </cell>
          <cell r="J1279">
            <v>799.81</v>
          </cell>
        </row>
        <row r="1280">
          <cell r="A1280">
            <v>43552</v>
          </cell>
          <cell r="B1280">
            <v>221.251</v>
          </cell>
          <cell r="C1280">
            <v>131.40899999999999</v>
          </cell>
          <cell r="G1280">
            <v>150.07499999999999</v>
          </cell>
          <cell r="H1280">
            <v>139.03899999999999</v>
          </cell>
          <cell r="I1280">
            <v>128.33959999999999</v>
          </cell>
          <cell r="J1280">
            <v>794.54</v>
          </cell>
        </row>
        <row r="1281">
          <cell r="A1281">
            <v>43551</v>
          </cell>
          <cell r="B1281">
            <v>221.53299999999999</v>
          </cell>
          <cell r="C1281">
            <v>131.55199999999999</v>
          </cell>
          <cell r="G1281">
            <v>150.203</v>
          </cell>
          <cell r="H1281">
            <v>139.21899999999999</v>
          </cell>
          <cell r="I1281">
            <v>128.4091</v>
          </cell>
          <cell r="J1281">
            <v>795.21</v>
          </cell>
        </row>
        <row r="1282">
          <cell r="A1282">
            <v>43550</v>
          </cell>
          <cell r="B1282">
            <v>222.08099999999999</v>
          </cell>
          <cell r="C1282">
            <v>131.279</v>
          </cell>
          <cell r="G1282">
            <v>150.07499999999999</v>
          </cell>
          <cell r="H1282">
            <v>139.36500000000001</v>
          </cell>
          <cell r="I1282">
            <v>128.29040000000001</v>
          </cell>
          <cell r="J1282">
            <v>794.87</v>
          </cell>
        </row>
        <row r="1283">
          <cell r="A1283">
            <v>43549</v>
          </cell>
          <cell r="B1283">
            <v>219.381</v>
          </cell>
          <cell r="C1283">
            <v>131.249</v>
          </cell>
          <cell r="G1283">
            <v>149.59299999999999</v>
          </cell>
          <cell r="H1283">
            <v>138.13300000000001</v>
          </cell>
          <cell r="I1283">
            <v>127.9867</v>
          </cell>
          <cell r="J1283">
            <v>788.78</v>
          </cell>
        </row>
        <row r="1284">
          <cell r="A1284">
            <v>43546</v>
          </cell>
          <cell r="B1284">
            <v>222.148</v>
          </cell>
          <cell r="C1284">
            <v>131.315</v>
          </cell>
          <cell r="G1284">
            <v>149.72399999999999</v>
          </cell>
          <cell r="H1284">
            <v>138.58099999999999</v>
          </cell>
          <cell r="I1284">
            <v>128.08860000000001</v>
          </cell>
          <cell r="J1284">
            <v>792.36</v>
          </cell>
        </row>
        <row r="1285">
          <cell r="A1285">
            <v>43545</v>
          </cell>
          <cell r="B1285">
            <v>226.495</v>
          </cell>
          <cell r="C1285">
            <v>131.261</v>
          </cell>
          <cell r="G1285">
            <v>150.761</v>
          </cell>
          <cell r="H1285">
            <v>141.42500000000001</v>
          </cell>
          <cell r="I1285">
            <v>129.018</v>
          </cell>
          <cell r="J1285">
            <v>802.08</v>
          </cell>
        </row>
        <row r="1286">
          <cell r="A1286">
            <v>43544</v>
          </cell>
          <cell r="B1286">
            <v>227.20699999999999</v>
          </cell>
          <cell r="C1286">
            <v>131.126</v>
          </cell>
          <cell r="G1286">
            <v>150.721</v>
          </cell>
          <cell r="H1286">
            <v>141.53200000000001</v>
          </cell>
          <cell r="I1286">
            <v>129.0548</v>
          </cell>
          <cell r="J1286">
            <v>802.17</v>
          </cell>
        </row>
        <row r="1287">
          <cell r="A1287">
            <v>43543</v>
          </cell>
          <cell r="B1287">
            <v>230.006</v>
          </cell>
          <cell r="C1287">
            <v>131.13900000000001</v>
          </cell>
          <cell r="G1287">
            <v>151.15100000000001</v>
          </cell>
          <cell r="H1287">
            <v>142.78299999999999</v>
          </cell>
          <cell r="I1287">
            <v>129.61600000000001</v>
          </cell>
          <cell r="J1287">
            <v>809.44</v>
          </cell>
        </row>
        <row r="1288">
          <cell r="A1288">
            <v>43542</v>
          </cell>
          <cell r="B1288">
            <v>228.37100000000001</v>
          </cell>
          <cell r="C1288">
            <v>131.24799999999999</v>
          </cell>
          <cell r="G1288">
            <v>151.01499999999999</v>
          </cell>
          <cell r="H1288">
            <v>142.239</v>
          </cell>
          <cell r="I1288">
            <v>129.3272</v>
          </cell>
          <cell r="J1288">
            <v>804.68</v>
          </cell>
        </row>
        <row r="1289">
          <cell r="A1289">
            <v>43539</v>
          </cell>
          <cell r="B1289">
            <v>228.85</v>
          </cell>
          <cell r="C1289">
            <v>131.126</v>
          </cell>
          <cell r="G1289">
            <v>150.869</v>
          </cell>
          <cell r="H1289">
            <v>142.04400000000001</v>
          </cell>
          <cell r="I1289">
            <v>129.26400000000001</v>
          </cell>
          <cell r="J1289">
            <v>802.52</v>
          </cell>
        </row>
        <row r="1290">
          <cell r="A1290">
            <v>43538</v>
          </cell>
          <cell r="B1290">
            <v>227.82</v>
          </cell>
          <cell r="C1290">
            <v>131.12200000000001</v>
          </cell>
          <cell r="G1290">
            <v>150.32</v>
          </cell>
          <cell r="H1290">
            <v>140.726</v>
          </cell>
          <cell r="I1290">
            <v>128.58510000000001</v>
          </cell>
          <cell r="J1290">
            <v>797.07</v>
          </cell>
        </row>
        <row r="1291">
          <cell r="A1291">
            <v>43537</v>
          </cell>
          <cell r="B1291">
            <v>226.29599999999999</v>
          </cell>
          <cell r="C1291">
            <v>131.06899999999999</v>
          </cell>
          <cell r="G1291">
            <v>149.86099999999999</v>
          </cell>
          <cell r="H1291">
            <v>139.565</v>
          </cell>
          <cell r="I1291">
            <v>128.28299999999999</v>
          </cell>
          <cell r="J1291">
            <v>790.78</v>
          </cell>
        </row>
        <row r="1292">
          <cell r="A1292">
            <v>43536</v>
          </cell>
          <cell r="B1292">
            <v>225.12200000000001</v>
          </cell>
          <cell r="C1292">
            <v>131.096</v>
          </cell>
          <cell r="G1292">
            <v>149.518</v>
          </cell>
          <cell r="H1292">
            <v>138.673</v>
          </cell>
          <cell r="I1292">
            <v>127.9893</v>
          </cell>
          <cell r="J1292">
            <v>785.84</v>
          </cell>
        </row>
        <row r="1293">
          <cell r="A1293">
            <v>43535</v>
          </cell>
          <cell r="B1293">
            <v>224.387</v>
          </cell>
          <cell r="C1293">
            <v>131.12299999999999</v>
          </cell>
          <cell r="G1293">
            <v>149.49100000000001</v>
          </cell>
          <cell r="H1293">
            <v>138.499</v>
          </cell>
          <cell r="I1293">
            <v>128.005</v>
          </cell>
          <cell r="J1293">
            <v>786.29</v>
          </cell>
        </row>
        <row r="1294">
          <cell r="A1294">
            <v>43532</v>
          </cell>
          <cell r="B1294">
            <v>223.37299999999999</v>
          </cell>
          <cell r="C1294">
            <v>131.18700000000001</v>
          </cell>
          <cell r="G1294">
            <v>149.18100000000001</v>
          </cell>
          <cell r="H1294">
            <v>137.59700000000001</v>
          </cell>
          <cell r="I1294">
            <v>127.7007</v>
          </cell>
          <cell r="J1294">
            <v>780.18</v>
          </cell>
        </row>
        <row r="1295">
          <cell r="A1295">
            <v>43531</v>
          </cell>
          <cell r="B1295">
            <v>225.12100000000001</v>
          </cell>
          <cell r="C1295">
            <v>131.26</v>
          </cell>
          <cell r="G1295">
            <v>149.58799999999999</v>
          </cell>
          <cell r="H1295">
            <v>138.53200000000001</v>
          </cell>
          <cell r="I1295">
            <v>128.11359999999999</v>
          </cell>
          <cell r="J1295">
            <v>787.16</v>
          </cell>
        </row>
        <row r="1296">
          <cell r="A1296">
            <v>43530</v>
          </cell>
          <cell r="B1296">
            <v>226.858</v>
          </cell>
          <cell r="C1296">
            <v>130.892</v>
          </cell>
          <cell r="G1296">
            <v>149.58500000000001</v>
          </cell>
          <cell r="H1296">
            <v>139.202</v>
          </cell>
          <cell r="I1296">
            <v>128.2499</v>
          </cell>
          <cell r="J1296">
            <v>789.74</v>
          </cell>
        </row>
        <row r="1297">
          <cell r="A1297">
            <v>43529</v>
          </cell>
          <cell r="B1297">
            <v>227.59299999999999</v>
          </cell>
          <cell r="C1297">
            <v>130.70500000000001</v>
          </cell>
          <cell r="G1297">
            <v>149.56399999999999</v>
          </cell>
          <cell r="H1297">
            <v>139.50700000000001</v>
          </cell>
          <cell r="I1297">
            <v>128.23419999999999</v>
          </cell>
          <cell r="J1297">
            <v>790.06</v>
          </cell>
        </row>
        <row r="1298">
          <cell r="A1298">
            <v>43528</v>
          </cell>
          <cell r="B1298">
            <v>229.245</v>
          </cell>
          <cell r="C1298">
            <v>130.66999999999999</v>
          </cell>
          <cell r="G1298">
            <v>149.43600000000001</v>
          </cell>
          <cell r="H1298">
            <v>139.453</v>
          </cell>
          <cell r="I1298">
            <v>128.0686</v>
          </cell>
          <cell r="J1298">
            <v>788.91</v>
          </cell>
        </row>
        <row r="1299">
          <cell r="A1299">
            <v>43525</v>
          </cell>
          <cell r="B1299">
            <v>227.58099999999999</v>
          </cell>
          <cell r="C1299">
            <v>130.608</v>
          </cell>
          <cell r="G1299">
            <v>149.18899999999999</v>
          </cell>
          <cell r="H1299">
            <v>138.88200000000001</v>
          </cell>
          <cell r="I1299">
            <v>127.97410000000001</v>
          </cell>
          <cell r="J1299">
            <v>786.69</v>
          </cell>
        </row>
        <row r="1300">
          <cell r="A1300">
            <v>43524</v>
          </cell>
          <cell r="B1300">
            <v>225.047</v>
          </cell>
          <cell r="C1300">
            <v>130.636</v>
          </cell>
          <cell r="G1300">
            <v>148.96</v>
          </cell>
          <cell r="H1300">
            <v>138.053</v>
          </cell>
          <cell r="I1300">
            <v>127.7683</v>
          </cell>
          <cell r="J1300">
            <v>783.67</v>
          </cell>
        </row>
        <row r="1301">
          <cell r="A1301">
            <v>43523</v>
          </cell>
          <cell r="B1301">
            <v>222.35</v>
          </cell>
          <cell r="C1301">
            <v>130.65100000000001</v>
          </cell>
          <cell r="G1301">
            <v>148.81700000000001</v>
          </cell>
          <cell r="H1301">
            <v>137.44800000000001</v>
          </cell>
          <cell r="I1301">
            <v>127.53230000000001</v>
          </cell>
          <cell r="J1301">
            <v>782.79</v>
          </cell>
        </row>
        <row r="1302">
          <cell r="A1302">
            <v>43522</v>
          </cell>
          <cell r="B1302">
            <v>221.55199999999999</v>
          </cell>
          <cell r="C1302">
            <v>130.84399999999999</v>
          </cell>
          <cell r="G1302">
            <v>149.06100000000001</v>
          </cell>
          <cell r="H1302">
            <v>137.809</v>
          </cell>
          <cell r="I1302">
            <v>127.6909</v>
          </cell>
          <cell r="J1302">
            <v>784.97</v>
          </cell>
        </row>
        <row r="1303">
          <cell r="A1303">
            <v>43521</v>
          </cell>
          <cell r="B1303">
            <v>221.87</v>
          </cell>
          <cell r="C1303">
            <v>130.75</v>
          </cell>
          <cell r="G1303">
            <v>148.93899999999999</v>
          </cell>
          <cell r="H1303">
            <v>137.67699999999999</v>
          </cell>
          <cell r="I1303">
            <v>127.51909999999999</v>
          </cell>
          <cell r="J1303">
            <v>781.9</v>
          </cell>
        </row>
        <row r="1304">
          <cell r="A1304">
            <v>43518</v>
          </cell>
          <cell r="B1304">
            <v>221.726</v>
          </cell>
          <cell r="C1304">
            <v>130.596</v>
          </cell>
          <cell r="G1304">
            <v>148.69200000000001</v>
          </cell>
          <cell r="H1304">
            <v>137.25700000000001</v>
          </cell>
          <cell r="I1304">
            <v>127.32769999999999</v>
          </cell>
          <cell r="J1304">
            <v>779.92</v>
          </cell>
        </row>
        <row r="1305">
          <cell r="A1305">
            <v>43517</v>
          </cell>
          <cell r="B1305">
            <v>221.29599999999999</v>
          </cell>
          <cell r="C1305">
            <v>130.58000000000001</v>
          </cell>
          <cell r="G1305">
            <v>148.48599999999999</v>
          </cell>
          <cell r="H1305">
            <v>136.727</v>
          </cell>
          <cell r="I1305">
            <v>127.21680000000001</v>
          </cell>
          <cell r="J1305">
            <v>778.17</v>
          </cell>
        </row>
        <row r="1306">
          <cell r="A1306">
            <v>43516</v>
          </cell>
          <cell r="B1306">
            <v>221.14</v>
          </cell>
          <cell r="C1306">
            <v>130.65899999999999</v>
          </cell>
          <cell r="G1306">
            <v>148.53</v>
          </cell>
          <cell r="H1306">
            <v>136.72</v>
          </cell>
          <cell r="I1306">
            <v>127.17449999999999</v>
          </cell>
          <cell r="J1306">
            <v>779.79</v>
          </cell>
        </row>
        <row r="1307">
          <cell r="A1307">
            <v>43515</v>
          </cell>
          <cell r="B1307">
            <v>220.37299999999999</v>
          </cell>
          <cell r="C1307">
            <v>130.74600000000001</v>
          </cell>
          <cell r="G1307">
            <v>148.221</v>
          </cell>
          <cell r="H1307">
            <v>135.82400000000001</v>
          </cell>
          <cell r="I1307">
            <v>126.88549999999999</v>
          </cell>
          <cell r="J1307">
            <v>774.56</v>
          </cell>
        </row>
        <row r="1308">
          <cell r="A1308">
            <v>43514</v>
          </cell>
          <cell r="B1308">
            <v>220.869</v>
          </cell>
          <cell r="C1308">
            <v>130.768</v>
          </cell>
          <cell r="G1308">
            <v>148.315</v>
          </cell>
          <cell r="H1308">
            <v>136.05099999999999</v>
          </cell>
          <cell r="I1308">
            <v>126.97669999999999</v>
          </cell>
          <cell r="J1308">
            <v>776.24</v>
          </cell>
        </row>
        <row r="1309">
          <cell r="A1309">
            <v>43511</v>
          </cell>
          <cell r="B1309">
            <v>218.45500000000001</v>
          </cell>
          <cell r="C1309">
            <v>130.63900000000001</v>
          </cell>
          <cell r="G1309">
            <v>148.08699999999999</v>
          </cell>
          <cell r="H1309">
            <v>135.52799999999999</v>
          </cell>
          <cell r="I1309">
            <v>126.8847</v>
          </cell>
          <cell r="J1309">
            <v>774.48</v>
          </cell>
        </row>
        <row r="1310">
          <cell r="A1310">
            <v>43510</v>
          </cell>
          <cell r="B1310">
            <v>216.143</v>
          </cell>
          <cell r="C1310">
            <v>130.62700000000001</v>
          </cell>
          <cell r="G1310">
            <v>147.15799999999999</v>
          </cell>
          <cell r="H1310">
            <v>133.34</v>
          </cell>
          <cell r="I1310">
            <v>125.9541</v>
          </cell>
          <cell r="J1310">
            <v>763.68</v>
          </cell>
        </row>
        <row r="1311">
          <cell r="A1311">
            <v>43509</v>
          </cell>
          <cell r="B1311">
            <v>215.41300000000001</v>
          </cell>
          <cell r="C1311">
            <v>130.613</v>
          </cell>
          <cell r="G1311">
            <v>147.27000000000001</v>
          </cell>
          <cell r="H1311">
            <v>133.57499999999999</v>
          </cell>
          <cell r="I1311">
            <v>126.26139999999999</v>
          </cell>
          <cell r="J1311">
            <v>765.71</v>
          </cell>
        </row>
        <row r="1312">
          <cell r="A1312">
            <v>43508</v>
          </cell>
          <cell r="B1312">
            <v>213.52</v>
          </cell>
          <cell r="C1312">
            <v>130.529</v>
          </cell>
          <cell r="G1312">
            <v>147.041</v>
          </cell>
          <cell r="H1312">
            <v>132.94800000000001</v>
          </cell>
          <cell r="I1312">
            <v>126.0538</v>
          </cell>
          <cell r="J1312">
            <v>761.1</v>
          </cell>
        </row>
        <row r="1313">
          <cell r="A1313">
            <v>43507</v>
          </cell>
          <cell r="B1313">
            <v>212.04400000000001</v>
          </cell>
          <cell r="C1313">
            <v>130.47200000000001</v>
          </cell>
          <cell r="G1313">
            <v>146.58000000000001</v>
          </cell>
          <cell r="H1313">
            <v>131.95599999999999</v>
          </cell>
          <cell r="I1313">
            <v>125.63849999999999</v>
          </cell>
          <cell r="J1313">
            <v>757.6</v>
          </cell>
        </row>
        <row r="1314">
          <cell r="A1314">
            <v>43504</v>
          </cell>
          <cell r="B1314">
            <v>210.37899999999999</v>
          </cell>
          <cell r="C1314">
            <v>130.37</v>
          </cell>
          <cell r="G1314">
            <v>145.97999999999999</v>
          </cell>
          <cell r="H1314">
            <v>130.589</v>
          </cell>
          <cell r="I1314">
            <v>125.13160000000001</v>
          </cell>
          <cell r="J1314">
            <v>751.2</v>
          </cell>
        </row>
        <row r="1315">
          <cell r="A1315">
            <v>43503</v>
          </cell>
          <cell r="B1315">
            <v>213.614</v>
          </cell>
          <cell r="C1315">
            <v>130.47300000000001</v>
          </cell>
          <cell r="G1315">
            <v>146.28399999999999</v>
          </cell>
          <cell r="H1315">
            <v>131.43899999999999</v>
          </cell>
          <cell r="I1315">
            <v>125.4028</v>
          </cell>
          <cell r="J1315">
            <v>755.41</v>
          </cell>
        </row>
        <row r="1316">
          <cell r="A1316">
            <v>43502</v>
          </cell>
          <cell r="B1316">
            <v>217.62799999999999</v>
          </cell>
          <cell r="C1316">
            <v>130.535</v>
          </cell>
          <cell r="G1316">
            <v>147.268</v>
          </cell>
          <cell r="H1316">
            <v>133.89099999999999</v>
          </cell>
          <cell r="I1316">
            <v>126.3967</v>
          </cell>
          <cell r="J1316">
            <v>766.82</v>
          </cell>
        </row>
        <row r="1317">
          <cell r="A1317">
            <v>43501</v>
          </cell>
          <cell r="B1317">
            <v>218.83099999999999</v>
          </cell>
          <cell r="C1317">
            <v>130.59200000000001</v>
          </cell>
          <cell r="G1317">
            <v>147.34399999999999</v>
          </cell>
          <cell r="H1317">
            <v>134.09299999999999</v>
          </cell>
          <cell r="I1317">
            <v>126.44970000000001</v>
          </cell>
          <cell r="J1317">
            <v>765.7</v>
          </cell>
        </row>
        <row r="1318">
          <cell r="A1318">
            <v>43500</v>
          </cell>
          <cell r="B1318">
            <v>215.32900000000001</v>
          </cell>
          <cell r="C1318">
            <v>130.64099999999999</v>
          </cell>
          <cell r="G1318">
            <v>146.51900000000001</v>
          </cell>
          <cell r="H1318">
            <v>131.83099999999999</v>
          </cell>
          <cell r="I1318">
            <v>125.67270000000001</v>
          </cell>
          <cell r="J1318">
            <v>755.06</v>
          </cell>
        </row>
        <row r="1319">
          <cell r="A1319">
            <v>43497</v>
          </cell>
          <cell r="B1319">
            <v>215.39400000000001</v>
          </cell>
          <cell r="C1319">
            <v>130.72300000000001</v>
          </cell>
          <cell r="G1319">
            <v>146.76</v>
          </cell>
          <cell r="H1319">
            <v>132.244</v>
          </cell>
          <cell r="I1319">
            <v>125.7914</v>
          </cell>
          <cell r="J1319">
            <v>754.62</v>
          </cell>
        </row>
        <row r="1320">
          <cell r="A1320">
            <v>43496</v>
          </cell>
          <cell r="B1320">
            <v>214.971</v>
          </cell>
          <cell r="C1320">
            <v>130.89599999999999</v>
          </cell>
          <cell r="G1320">
            <v>146.58500000000001</v>
          </cell>
          <cell r="H1320">
            <v>131.56700000000001</v>
          </cell>
          <cell r="I1320">
            <v>125.6557</v>
          </cell>
          <cell r="J1320">
            <v>752.44</v>
          </cell>
        </row>
        <row r="1321">
          <cell r="A1321">
            <v>43495</v>
          </cell>
          <cell r="B1321">
            <v>215.245</v>
          </cell>
          <cell r="C1321">
            <v>130.851</v>
          </cell>
          <cell r="G1321">
            <v>146.375</v>
          </cell>
          <cell r="H1321">
            <v>131.273</v>
          </cell>
          <cell r="I1321">
            <v>125.6797</v>
          </cell>
          <cell r="J1321">
            <v>751.85</v>
          </cell>
        </row>
        <row r="1322">
          <cell r="A1322">
            <v>43494</v>
          </cell>
          <cell r="B1322">
            <v>214.92500000000001</v>
          </cell>
          <cell r="C1322">
            <v>130.85900000000001</v>
          </cell>
          <cell r="G1322">
            <v>145.88499999999999</v>
          </cell>
          <cell r="H1322">
            <v>130.13200000000001</v>
          </cell>
          <cell r="I1322">
            <v>125.54989999999999</v>
          </cell>
          <cell r="J1322">
            <v>749.07</v>
          </cell>
        </row>
        <row r="1323">
          <cell r="A1323">
            <v>43493</v>
          </cell>
          <cell r="B1323">
            <v>213.71</v>
          </cell>
          <cell r="C1323">
            <v>130.827</v>
          </cell>
          <cell r="G1323">
            <v>145.45500000000001</v>
          </cell>
          <cell r="H1323">
            <v>129.22300000000001</v>
          </cell>
          <cell r="I1323">
            <v>125.2831</v>
          </cell>
          <cell r="J1323">
            <v>743.1</v>
          </cell>
        </row>
        <row r="1324">
          <cell r="A1324">
            <v>43490</v>
          </cell>
          <cell r="B1324">
            <v>215.69300000000001</v>
          </cell>
          <cell r="C1324">
            <v>130.851</v>
          </cell>
          <cell r="G1324">
            <v>145.85499999999999</v>
          </cell>
          <cell r="H1324">
            <v>130.21299999999999</v>
          </cell>
          <cell r="I1324">
            <v>125.7039</v>
          </cell>
          <cell r="J1324">
            <v>750.36</v>
          </cell>
        </row>
        <row r="1325">
          <cell r="A1325">
            <v>43489</v>
          </cell>
          <cell r="B1325">
            <v>213.809</v>
          </cell>
          <cell r="C1325">
            <v>130.881</v>
          </cell>
          <cell r="G1325">
            <v>145.31</v>
          </cell>
          <cell r="H1325">
            <v>128.81100000000001</v>
          </cell>
          <cell r="I1325">
            <v>125.1219</v>
          </cell>
          <cell r="J1325">
            <v>745.81</v>
          </cell>
        </row>
        <row r="1326">
          <cell r="A1326">
            <v>43488</v>
          </cell>
          <cell r="B1326">
            <v>212.85400000000001</v>
          </cell>
          <cell r="C1326">
            <v>130.71899999999999</v>
          </cell>
          <cell r="G1326">
            <v>144.88999999999999</v>
          </cell>
          <cell r="H1326">
            <v>128.035</v>
          </cell>
          <cell r="I1326">
            <v>124.84829999999999</v>
          </cell>
          <cell r="J1326">
            <v>744.16</v>
          </cell>
        </row>
        <row r="1327">
          <cell r="A1327">
            <v>43487</v>
          </cell>
          <cell r="B1327">
            <v>213.69399999999999</v>
          </cell>
          <cell r="C1327">
            <v>130.72399999999999</v>
          </cell>
          <cell r="G1327">
            <v>144.96799999999999</v>
          </cell>
          <cell r="H1327">
            <v>128.328</v>
          </cell>
          <cell r="I1327">
            <v>124.8609</v>
          </cell>
          <cell r="J1327">
            <v>744.57</v>
          </cell>
        </row>
        <row r="1328">
          <cell r="A1328">
            <v>43486</v>
          </cell>
          <cell r="B1328">
            <v>214.17400000000001</v>
          </cell>
          <cell r="C1328">
            <v>130.65899999999999</v>
          </cell>
          <cell r="G1328">
            <v>145.143</v>
          </cell>
          <cell r="H1328">
            <v>128.81700000000001</v>
          </cell>
          <cell r="I1328">
            <v>125.03879999999999</v>
          </cell>
          <cell r="J1328">
            <v>747.23</v>
          </cell>
        </row>
        <row r="1329">
          <cell r="A1329">
            <v>43483</v>
          </cell>
          <cell r="B1329">
            <v>214.08099999999999</v>
          </cell>
          <cell r="C1329">
            <v>130.69</v>
          </cell>
          <cell r="G1329">
            <v>145.24600000000001</v>
          </cell>
          <cell r="H1329">
            <v>129.01499999999999</v>
          </cell>
          <cell r="I1329">
            <v>125.20650000000001</v>
          </cell>
          <cell r="J1329">
            <v>748.59</v>
          </cell>
        </row>
        <row r="1330">
          <cell r="A1330">
            <v>43482</v>
          </cell>
          <cell r="B1330">
            <v>210.12</v>
          </cell>
          <cell r="C1330">
            <v>130.65</v>
          </cell>
          <cell r="G1330">
            <v>144.364</v>
          </cell>
          <cell r="H1330">
            <v>126.791</v>
          </cell>
          <cell r="I1330">
            <v>124.1347</v>
          </cell>
          <cell r="J1330">
            <v>735.34</v>
          </cell>
        </row>
        <row r="1331">
          <cell r="A1331">
            <v>43481</v>
          </cell>
          <cell r="B1331">
            <v>210.255</v>
          </cell>
          <cell r="C1331">
            <v>130.70099999999999</v>
          </cell>
          <cell r="G1331">
            <v>144.565</v>
          </cell>
          <cell r="H1331">
            <v>127.15600000000001</v>
          </cell>
          <cell r="I1331">
            <v>124.27670000000001</v>
          </cell>
          <cell r="J1331">
            <v>734.95</v>
          </cell>
        </row>
        <row r="1332">
          <cell r="A1332">
            <v>43480</v>
          </cell>
          <cell r="B1332">
            <v>207.73599999999999</v>
          </cell>
          <cell r="C1332">
            <v>130.596</v>
          </cell>
          <cell r="G1332">
            <v>144.24799999999999</v>
          </cell>
          <cell r="H1332">
            <v>126.381</v>
          </cell>
          <cell r="I1332">
            <v>124.0988</v>
          </cell>
          <cell r="J1332">
            <v>731.01</v>
          </cell>
        </row>
        <row r="1333">
          <cell r="A1333">
            <v>43479</v>
          </cell>
          <cell r="B1333">
            <v>207.86</v>
          </cell>
          <cell r="C1333">
            <v>130.495</v>
          </cell>
          <cell r="G1333">
            <v>143.93199999999999</v>
          </cell>
          <cell r="H1333">
            <v>125.83199999999999</v>
          </cell>
          <cell r="I1333">
            <v>123.8617</v>
          </cell>
          <cell r="J1333">
            <v>728.45</v>
          </cell>
        </row>
        <row r="1334">
          <cell r="A1334">
            <v>43476</v>
          </cell>
          <cell r="B1334">
            <v>210.77699999999999</v>
          </cell>
          <cell r="C1334">
            <v>130.34100000000001</v>
          </cell>
          <cell r="G1334">
            <v>144.04400000000001</v>
          </cell>
          <cell r="H1334">
            <v>126.494</v>
          </cell>
          <cell r="I1334">
            <v>124.0591</v>
          </cell>
          <cell r="J1334">
            <v>732</v>
          </cell>
        </row>
        <row r="1335">
          <cell r="A1335">
            <v>43475</v>
          </cell>
          <cell r="B1335">
            <v>211.16</v>
          </cell>
          <cell r="C1335">
            <v>130.285</v>
          </cell>
          <cell r="G1335">
            <v>144.268</v>
          </cell>
          <cell r="H1335">
            <v>127.08199999999999</v>
          </cell>
          <cell r="I1335">
            <v>124.1352</v>
          </cell>
          <cell r="J1335">
            <v>731.33</v>
          </cell>
        </row>
        <row r="1336">
          <cell r="A1336">
            <v>43474</v>
          </cell>
          <cell r="B1336">
            <v>210.42400000000001</v>
          </cell>
          <cell r="C1336">
            <v>130.24600000000001</v>
          </cell>
          <cell r="G1336">
            <v>144.33000000000001</v>
          </cell>
          <cell r="H1336">
            <v>127.181</v>
          </cell>
          <cell r="I1336">
            <v>124.0356</v>
          </cell>
          <cell r="J1336">
            <v>728.85</v>
          </cell>
        </row>
        <row r="1337">
          <cell r="A1337">
            <v>43473</v>
          </cell>
          <cell r="B1337">
            <v>207.56299999999999</v>
          </cell>
          <cell r="C1337">
            <v>130.10400000000001</v>
          </cell>
          <cell r="G1337">
            <v>143.827</v>
          </cell>
          <cell r="H1337">
            <v>126.074</v>
          </cell>
          <cell r="I1337">
            <v>123.7478</v>
          </cell>
          <cell r="J1337">
            <v>724.91</v>
          </cell>
        </row>
        <row r="1338">
          <cell r="A1338">
            <v>43472</v>
          </cell>
          <cell r="B1338">
            <v>203.94399999999999</v>
          </cell>
          <cell r="C1338">
            <v>130.20099999999999</v>
          </cell>
          <cell r="G1338">
            <v>143.30500000000001</v>
          </cell>
          <cell r="H1338">
            <v>124.51600000000001</v>
          </cell>
          <cell r="I1338">
            <v>123.429</v>
          </cell>
          <cell r="J1338">
            <v>718.67</v>
          </cell>
        </row>
        <row r="1339">
          <cell r="A1339">
            <v>43469</v>
          </cell>
          <cell r="B1339">
            <v>202.31200000000001</v>
          </cell>
          <cell r="C1339">
            <v>130.26499999999999</v>
          </cell>
          <cell r="G1339">
            <v>143.53200000000001</v>
          </cell>
          <cell r="H1339">
            <v>124.795</v>
          </cell>
          <cell r="I1339">
            <v>123.5818</v>
          </cell>
          <cell r="J1339">
            <v>719.71</v>
          </cell>
        </row>
        <row r="1340">
          <cell r="A1340">
            <v>43468</v>
          </cell>
          <cell r="B1340">
            <v>197.488</v>
          </cell>
          <cell r="C1340">
            <v>130.31800000000001</v>
          </cell>
          <cell r="G1340">
            <v>142.20500000000001</v>
          </cell>
          <cell r="H1340">
            <v>121.518</v>
          </cell>
          <cell r="I1340">
            <v>122.1551</v>
          </cell>
          <cell r="J1340">
            <v>699.89</v>
          </cell>
        </row>
        <row r="1341">
          <cell r="A1341">
            <v>43467</v>
          </cell>
          <cell r="B1341">
            <v>200.35499999999999</v>
          </cell>
          <cell r="C1341">
            <v>130.52699999999999</v>
          </cell>
          <cell r="G1341">
            <v>143.15199999999999</v>
          </cell>
          <cell r="H1341">
            <v>123.53100000000001</v>
          </cell>
          <cell r="I1341">
            <v>122.84699999999999</v>
          </cell>
          <cell r="J1341">
            <v>706.75</v>
          </cell>
        </row>
        <row r="1342">
          <cell r="A1342">
            <v>43465</v>
          </cell>
          <cell r="B1342">
            <v>201.72900000000001</v>
          </cell>
          <cell r="C1342">
            <v>130.39599999999999</v>
          </cell>
          <cell r="G1342">
            <v>143.51900000000001</v>
          </cell>
          <cell r="H1342">
            <v>124.57899999999999</v>
          </cell>
          <cell r="I1342">
            <v>122.9455</v>
          </cell>
          <cell r="J1342">
            <v>707.68</v>
          </cell>
        </row>
        <row r="1343">
          <cell r="A1343">
            <v>43462</v>
          </cell>
          <cell r="B1343">
            <v>198.322</v>
          </cell>
          <cell r="C1343">
            <v>130.37200000000001</v>
          </cell>
          <cell r="G1343">
            <v>142.95099999999999</v>
          </cell>
          <cell r="H1343">
            <v>123.148</v>
          </cell>
          <cell r="I1343">
            <v>122.6952</v>
          </cell>
          <cell r="J1343">
            <v>704.7</v>
          </cell>
        </row>
        <row r="1344">
          <cell r="A1344">
            <v>43461</v>
          </cell>
          <cell r="B1344">
            <v>194.375</v>
          </cell>
          <cell r="C1344">
            <v>130.40199999999999</v>
          </cell>
          <cell r="G1344">
            <v>142.101</v>
          </cell>
          <cell r="H1344">
            <v>120.99</v>
          </cell>
          <cell r="I1344">
            <v>121.88800000000001</v>
          </cell>
          <cell r="J1344">
            <v>690.74</v>
          </cell>
        </row>
        <row r="1345">
          <cell r="A1345">
            <v>43458</v>
          </cell>
          <cell r="B1345">
            <v>195.87100000000001</v>
          </cell>
          <cell r="C1345">
            <v>130.29400000000001</v>
          </cell>
          <cell r="G1345">
            <v>142.34100000000001</v>
          </cell>
          <cell r="H1345">
            <v>121.779</v>
          </cell>
          <cell r="I1345">
            <v>122.4584</v>
          </cell>
          <cell r="J1345">
            <v>702.43</v>
          </cell>
        </row>
        <row r="1346">
          <cell r="A1346">
            <v>43455</v>
          </cell>
          <cell r="B1346">
            <v>196.60900000000001</v>
          </cell>
          <cell r="C1346">
            <v>130.27000000000001</v>
          </cell>
          <cell r="G1346">
            <v>143.054</v>
          </cell>
          <cell r="H1346">
            <v>123.39100000000001</v>
          </cell>
          <cell r="I1346">
            <v>122.89239999999999</v>
          </cell>
          <cell r="J1346">
            <v>705.36</v>
          </cell>
        </row>
        <row r="1347">
          <cell r="A1347">
            <v>43454</v>
          </cell>
          <cell r="B1347">
            <v>196.822</v>
          </cell>
          <cell r="C1347">
            <v>130.37799999999999</v>
          </cell>
          <cell r="G1347">
            <v>143.09299999999999</v>
          </cell>
          <cell r="H1347">
            <v>123.42100000000001</v>
          </cell>
          <cell r="I1347">
            <v>122.91419999999999</v>
          </cell>
          <cell r="J1347">
            <v>705.16</v>
          </cell>
        </row>
        <row r="1348">
          <cell r="A1348">
            <v>43453</v>
          </cell>
          <cell r="B1348">
            <v>201.80799999999999</v>
          </cell>
          <cell r="C1348">
            <v>130.26400000000001</v>
          </cell>
          <cell r="G1348">
            <v>143.92699999999999</v>
          </cell>
          <cell r="H1348">
            <v>125.786</v>
          </cell>
          <cell r="I1348">
            <v>123.7145</v>
          </cell>
          <cell r="J1348">
            <v>715.5</v>
          </cell>
        </row>
        <row r="1349">
          <cell r="A1349">
            <v>43452</v>
          </cell>
          <cell r="B1349">
            <v>202.41</v>
          </cell>
          <cell r="C1349">
            <v>130.08500000000001</v>
          </cell>
          <cell r="G1349">
            <v>143.58099999999999</v>
          </cell>
          <cell r="H1349">
            <v>125.258</v>
          </cell>
          <cell r="I1349">
            <v>123.4811</v>
          </cell>
          <cell r="J1349">
            <v>713.27</v>
          </cell>
        </row>
        <row r="1350">
          <cell r="A1350">
            <v>43451</v>
          </cell>
          <cell r="B1350">
            <v>204.43100000000001</v>
          </cell>
          <cell r="C1350">
            <v>130.042</v>
          </cell>
          <cell r="G1350">
            <v>143.96100000000001</v>
          </cell>
          <cell r="H1350">
            <v>126.33199999999999</v>
          </cell>
          <cell r="I1350">
            <v>123.8493</v>
          </cell>
          <cell r="J1350">
            <v>718.96</v>
          </cell>
        </row>
        <row r="1351">
          <cell r="A1351">
            <v>43448</v>
          </cell>
          <cell r="B1351">
            <v>207.28299999999999</v>
          </cell>
          <cell r="C1351">
            <v>130.05199999999999</v>
          </cell>
          <cell r="G1351">
            <v>144.52600000000001</v>
          </cell>
          <cell r="H1351">
            <v>127.83799999999999</v>
          </cell>
          <cell r="I1351">
            <v>124.3189</v>
          </cell>
          <cell r="J1351">
            <v>727.18</v>
          </cell>
        </row>
        <row r="1352">
          <cell r="A1352">
            <v>43447</v>
          </cell>
          <cell r="B1352">
            <v>209.57599999999999</v>
          </cell>
          <cell r="C1352">
            <v>129.988</v>
          </cell>
          <cell r="G1352">
            <v>144.93899999999999</v>
          </cell>
          <cell r="H1352">
            <v>128.983</v>
          </cell>
          <cell r="I1352">
            <v>124.6143</v>
          </cell>
          <cell r="J1352">
            <v>731.8</v>
          </cell>
        </row>
        <row r="1353">
          <cell r="A1353">
            <v>43446</v>
          </cell>
          <cell r="B1353">
            <v>209.905</v>
          </cell>
          <cell r="C1353">
            <v>129.87200000000001</v>
          </cell>
          <cell r="G1353">
            <v>145.00399999999999</v>
          </cell>
          <cell r="H1353">
            <v>129.29300000000001</v>
          </cell>
          <cell r="I1353">
            <v>124.5142</v>
          </cell>
          <cell r="J1353">
            <v>732.99</v>
          </cell>
        </row>
        <row r="1354">
          <cell r="A1354">
            <v>43445</v>
          </cell>
          <cell r="B1354">
            <v>205.34899999999999</v>
          </cell>
          <cell r="C1354">
            <v>129.79599999999999</v>
          </cell>
          <cell r="G1354">
            <v>143.88</v>
          </cell>
          <cell r="H1354">
            <v>126.59699999999999</v>
          </cell>
          <cell r="I1354">
            <v>123.64060000000001</v>
          </cell>
          <cell r="J1354">
            <v>720.8</v>
          </cell>
        </row>
        <row r="1355">
          <cell r="A1355">
            <v>43444</v>
          </cell>
          <cell r="B1355">
            <v>202.648</v>
          </cell>
          <cell r="C1355">
            <v>129.738</v>
          </cell>
          <cell r="G1355">
            <v>143.17400000000001</v>
          </cell>
          <cell r="H1355">
            <v>124.91800000000001</v>
          </cell>
          <cell r="I1355">
            <v>122.9991</v>
          </cell>
          <cell r="J1355">
            <v>709.93</v>
          </cell>
        </row>
        <row r="1356">
          <cell r="A1356">
            <v>43441</v>
          </cell>
          <cell r="B1356">
            <v>207.77600000000001</v>
          </cell>
          <cell r="C1356">
            <v>129.72399999999999</v>
          </cell>
          <cell r="G1356">
            <v>143.90700000000001</v>
          </cell>
          <cell r="H1356">
            <v>126.98399999999999</v>
          </cell>
          <cell r="I1356">
            <v>123.6683</v>
          </cell>
          <cell r="J1356">
            <v>723.47</v>
          </cell>
        </row>
        <row r="1357">
          <cell r="A1357">
            <v>43440</v>
          </cell>
          <cell r="B1357">
            <v>207.16399999999999</v>
          </cell>
          <cell r="C1357">
            <v>129.767</v>
          </cell>
          <cell r="G1357">
            <v>143.58799999999999</v>
          </cell>
          <cell r="H1357">
            <v>126.069</v>
          </cell>
          <cell r="I1357">
            <v>123.4768</v>
          </cell>
          <cell r="J1357">
            <v>718.97</v>
          </cell>
        </row>
        <row r="1358">
          <cell r="A1358">
            <v>43439</v>
          </cell>
          <cell r="B1358">
            <v>214.54900000000001</v>
          </cell>
          <cell r="C1358">
            <v>129.928</v>
          </cell>
          <cell r="G1358">
            <v>145.364</v>
          </cell>
          <cell r="H1358">
            <v>130.46700000000001</v>
          </cell>
          <cell r="I1358">
            <v>125.1818</v>
          </cell>
          <cell r="J1358">
            <v>741.87</v>
          </cell>
        </row>
        <row r="1359">
          <cell r="A1359">
            <v>43438</v>
          </cell>
          <cell r="B1359">
            <v>217.28700000000001</v>
          </cell>
          <cell r="C1359">
            <v>129.83500000000001</v>
          </cell>
          <cell r="G1359">
            <v>146.00899999999999</v>
          </cell>
          <cell r="H1359">
            <v>132.21799999999999</v>
          </cell>
          <cell r="I1359">
            <v>125.7701</v>
          </cell>
          <cell r="J1359">
            <v>750.58</v>
          </cell>
        </row>
        <row r="1360">
          <cell r="A1360">
            <v>43437</v>
          </cell>
          <cell r="B1360">
            <v>220.55699999999999</v>
          </cell>
          <cell r="C1360">
            <v>129.751</v>
          </cell>
          <cell r="G1360">
            <v>146.327</v>
          </cell>
          <cell r="H1360">
            <v>133.393</v>
          </cell>
          <cell r="I1360">
            <v>126.1499</v>
          </cell>
          <cell r="J1360">
            <v>756.25</v>
          </cell>
        </row>
        <row r="1361">
          <cell r="A1361">
            <v>43434</v>
          </cell>
          <cell r="B1361">
            <v>219.13800000000001</v>
          </cell>
          <cell r="C1361">
            <v>129.501</v>
          </cell>
          <cell r="G1361">
            <v>145.67699999999999</v>
          </cell>
          <cell r="H1361">
            <v>132.172</v>
          </cell>
          <cell r="I1361">
            <v>125.4166</v>
          </cell>
          <cell r="J1361">
            <v>748.52</v>
          </cell>
        </row>
        <row r="1362">
          <cell r="A1362">
            <v>43433</v>
          </cell>
          <cell r="B1362">
            <v>221.053</v>
          </cell>
          <cell r="C1362">
            <v>129.49700000000001</v>
          </cell>
          <cell r="G1362">
            <v>145.69900000000001</v>
          </cell>
          <cell r="H1362">
            <v>132.36000000000001</v>
          </cell>
          <cell r="I1362">
            <v>125.43219999999999</v>
          </cell>
          <cell r="J1362">
            <v>749.78</v>
          </cell>
        </row>
        <row r="1363">
          <cell r="A1363">
            <v>43432</v>
          </cell>
          <cell r="B1363">
            <v>219.76400000000001</v>
          </cell>
          <cell r="C1363">
            <v>129.292</v>
          </cell>
          <cell r="G1363">
            <v>145.34899999999999</v>
          </cell>
          <cell r="H1363">
            <v>131.69999999999999</v>
          </cell>
          <cell r="I1363">
            <v>125.28</v>
          </cell>
          <cell r="J1363">
            <v>748.26</v>
          </cell>
        </row>
        <row r="1364">
          <cell r="A1364">
            <v>43431</v>
          </cell>
          <cell r="B1364">
            <v>219.12100000000001</v>
          </cell>
          <cell r="C1364">
            <v>129.30699999999999</v>
          </cell>
          <cell r="G1364">
            <v>145.34399999999999</v>
          </cell>
          <cell r="H1364">
            <v>131.68299999999999</v>
          </cell>
          <cell r="I1364">
            <v>125.2551</v>
          </cell>
          <cell r="J1364">
            <v>748.25</v>
          </cell>
        </row>
        <row r="1365">
          <cell r="A1365">
            <v>43430</v>
          </cell>
          <cell r="B1365">
            <v>218.23400000000001</v>
          </cell>
          <cell r="C1365">
            <v>129.309</v>
          </cell>
          <cell r="G1365">
            <v>145.46600000000001</v>
          </cell>
          <cell r="H1365">
            <v>131.88399999999999</v>
          </cell>
          <cell r="I1365">
            <v>125.3557</v>
          </cell>
          <cell r="J1365">
            <v>750.15</v>
          </cell>
        </row>
        <row r="1366">
          <cell r="A1366">
            <v>43427</v>
          </cell>
          <cell r="B1366">
            <v>214.48</v>
          </cell>
          <cell r="C1366">
            <v>129.13399999999999</v>
          </cell>
          <cell r="G1366">
            <v>144.87700000000001</v>
          </cell>
          <cell r="H1366">
            <v>130.53700000000001</v>
          </cell>
          <cell r="I1366">
            <v>124.7415</v>
          </cell>
          <cell r="J1366">
            <v>741.05</v>
          </cell>
        </row>
        <row r="1367">
          <cell r="A1367">
            <v>43426</v>
          </cell>
          <cell r="B1367">
            <v>213.256</v>
          </cell>
          <cell r="C1367">
            <v>129.04900000000001</v>
          </cell>
          <cell r="G1367">
            <v>144.739</v>
          </cell>
          <cell r="H1367">
            <v>130.256</v>
          </cell>
          <cell r="I1367">
            <v>124.5493</v>
          </cell>
          <cell r="J1367">
            <v>738.09</v>
          </cell>
        </row>
        <row r="1368">
          <cell r="A1368">
            <v>43425</v>
          </cell>
          <cell r="B1368">
            <v>213.988</v>
          </cell>
          <cell r="C1368">
            <v>128.874</v>
          </cell>
          <cell r="G1368">
            <v>145.02099999999999</v>
          </cell>
          <cell r="H1368">
            <v>131.26300000000001</v>
          </cell>
          <cell r="I1368">
            <v>124.9302</v>
          </cell>
          <cell r="J1368">
            <v>743.05</v>
          </cell>
        </row>
        <row r="1369">
          <cell r="A1369">
            <v>43424</v>
          </cell>
          <cell r="B1369">
            <v>212.12100000000001</v>
          </cell>
          <cell r="C1369">
            <v>128.65100000000001</v>
          </cell>
          <cell r="G1369">
            <v>144.37700000000001</v>
          </cell>
          <cell r="H1369">
            <v>129.91999999999999</v>
          </cell>
          <cell r="I1369">
            <v>124.2625</v>
          </cell>
          <cell r="J1369">
            <v>734.63</v>
          </cell>
        </row>
        <row r="1370">
          <cell r="A1370">
            <v>43423</v>
          </cell>
          <cell r="B1370">
            <v>216.29300000000001</v>
          </cell>
          <cell r="C1370">
            <v>128.61699999999999</v>
          </cell>
          <cell r="G1370">
            <v>144.97399999999999</v>
          </cell>
          <cell r="H1370">
            <v>131.69499999999999</v>
          </cell>
          <cell r="I1370">
            <v>124.9529</v>
          </cell>
          <cell r="J1370">
            <v>743.1</v>
          </cell>
        </row>
        <row r="1371">
          <cell r="A1371">
            <v>43420</v>
          </cell>
          <cell r="B1371">
            <v>218.929</v>
          </cell>
          <cell r="C1371">
            <v>128.73099999999999</v>
          </cell>
          <cell r="G1371">
            <v>145.44</v>
          </cell>
          <cell r="H1371">
            <v>132.85900000000001</v>
          </cell>
          <cell r="I1371">
            <v>125.30889999999999</v>
          </cell>
          <cell r="J1371">
            <v>748.5</v>
          </cell>
        </row>
        <row r="1372">
          <cell r="A1372">
            <v>43419</v>
          </cell>
          <cell r="B1372">
            <v>220.83</v>
          </cell>
          <cell r="C1372">
            <v>128.78200000000001</v>
          </cell>
          <cell r="G1372">
            <v>145.554</v>
          </cell>
          <cell r="H1372">
            <v>133.14699999999999</v>
          </cell>
          <cell r="I1372">
            <v>125.4748</v>
          </cell>
          <cell r="J1372">
            <v>750</v>
          </cell>
        </row>
        <row r="1373">
          <cell r="A1373">
            <v>43418</v>
          </cell>
          <cell r="B1373">
            <v>224.08500000000001</v>
          </cell>
          <cell r="C1373">
            <v>128.70400000000001</v>
          </cell>
          <cell r="G1373">
            <v>145.86500000000001</v>
          </cell>
          <cell r="H1373">
            <v>134.23599999999999</v>
          </cell>
          <cell r="I1373">
            <v>125.68859999999999</v>
          </cell>
          <cell r="J1373">
            <v>757.76</v>
          </cell>
        </row>
        <row r="1374">
          <cell r="A1374">
            <v>43417</v>
          </cell>
          <cell r="B1374">
            <v>224.13</v>
          </cell>
          <cell r="C1374">
            <v>128.785</v>
          </cell>
          <cell r="G1374">
            <v>146.24199999999999</v>
          </cell>
          <cell r="H1374">
            <v>135.02699999999999</v>
          </cell>
          <cell r="I1374">
            <v>126.0167</v>
          </cell>
          <cell r="J1374">
            <v>762.29</v>
          </cell>
        </row>
        <row r="1375">
          <cell r="A1375">
            <v>43416</v>
          </cell>
          <cell r="B1375">
            <v>223.81100000000001</v>
          </cell>
          <cell r="C1375">
            <v>128.816</v>
          </cell>
          <cell r="G1375">
            <v>145.82900000000001</v>
          </cell>
          <cell r="H1375">
            <v>134.01900000000001</v>
          </cell>
          <cell r="I1375">
            <v>125.54300000000001</v>
          </cell>
          <cell r="J1375">
            <v>757.23</v>
          </cell>
        </row>
        <row r="1376">
          <cell r="A1376">
            <v>43413</v>
          </cell>
          <cell r="B1376">
            <v>227.708</v>
          </cell>
          <cell r="C1376">
            <v>128.85</v>
          </cell>
          <cell r="G1376">
            <v>146.327</v>
          </cell>
          <cell r="H1376">
            <v>135.346</v>
          </cell>
          <cell r="I1376">
            <v>126.1071</v>
          </cell>
          <cell r="J1376">
            <v>764.97</v>
          </cell>
        </row>
        <row r="1377">
          <cell r="A1377">
            <v>43412</v>
          </cell>
          <cell r="B1377">
            <v>231.321</v>
          </cell>
          <cell r="C1377">
            <v>128.78</v>
          </cell>
          <cell r="G1377">
            <v>146.53399999999999</v>
          </cell>
          <cell r="H1377">
            <v>136.09700000000001</v>
          </cell>
          <cell r="I1377">
            <v>126.21339999999999</v>
          </cell>
          <cell r="J1377">
            <v>767.76</v>
          </cell>
        </row>
        <row r="1378">
          <cell r="A1378">
            <v>43411</v>
          </cell>
          <cell r="B1378">
            <v>230.952</v>
          </cell>
          <cell r="C1378">
            <v>128.9</v>
          </cell>
          <cell r="G1378">
            <v>146.667</v>
          </cell>
          <cell r="H1378">
            <v>136.24100000000001</v>
          </cell>
          <cell r="I1378">
            <v>126.3823</v>
          </cell>
          <cell r="J1378">
            <v>766.14</v>
          </cell>
        </row>
        <row r="1379">
          <cell r="A1379">
            <v>43410</v>
          </cell>
          <cell r="B1379">
            <v>228.471</v>
          </cell>
          <cell r="C1379">
            <v>128.87200000000001</v>
          </cell>
          <cell r="G1379">
            <v>146.02000000000001</v>
          </cell>
          <cell r="H1379">
            <v>134.56200000000001</v>
          </cell>
          <cell r="I1379">
            <v>125.76690000000001</v>
          </cell>
          <cell r="J1379">
            <v>758.1</v>
          </cell>
        </row>
        <row r="1380">
          <cell r="A1380">
            <v>43409</v>
          </cell>
          <cell r="B1380">
            <v>228.98400000000001</v>
          </cell>
          <cell r="C1380">
            <v>129.011</v>
          </cell>
          <cell r="G1380">
            <v>146.346</v>
          </cell>
          <cell r="H1380">
            <v>135.10400000000001</v>
          </cell>
          <cell r="I1380">
            <v>125.9639</v>
          </cell>
          <cell r="J1380">
            <v>760.05</v>
          </cell>
        </row>
        <row r="1381">
          <cell r="A1381">
            <v>43406</v>
          </cell>
          <cell r="B1381">
            <v>230.66</v>
          </cell>
          <cell r="C1381">
            <v>128.94200000000001</v>
          </cell>
          <cell r="G1381">
            <v>146.315</v>
          </cell>
          <cell r="H1381">
            <v>135.31800000000001</v>
          </cell>
          <cell r="I1381">
            <v>125.8985</v>
          </cell>
          <cell r="J1381">
            <v>761.25</v>
          </cell>
        </row>
        <row r="1382">
          <cell r="A1382">
            <v>43404</v>
          </cell>
          <cell r="B1382">
            <v>228.416</v>
          </cell>
          <cell r="C1382">
            <v>128.822</v>
          </cell>
          <cell r="G1382">
            <v>146.15899999999999</v>
          </cell>
          <cell r="H1382">
            <v>134.87299999999999</v>
          </cell>
          <cell r="I1382">
            <v>125.5985</v>
          </cell>
          <cell r="J1382">
            <v>755.99</v>
          </cell>
        </row>
        <row r="1383">
          <cell r="A1383">
            <v>43403</v>
          </cell>
          <cell r="B1383">
            <v>224.517</v>
          </cell>
          <cell r="C1383">
            <v>128.755</v>
          </cell>
          <cell r="G1383">
            <v>144.95099999999999</v>
          </cell>
          <cell r="H1383">
            <v>132.07599999999999</v>
          </cell>
          <cell r="I1383">
            <v>124.7807</v>
          </cell>
          <cell r="J1383">
            <v>743.25</v>
          </cell>
        </row>
        <row r="1384">
          <cell r="A1384">
            <v>43402</v>
          </cell>
          <cell r="B1384">
            <v>224.34</v>
          </cell>
          <cell r="C1384">
            <v>128.93799999999999</v>
          </cell>
          <cell r="G1384">
            <v>145.16499999999999</v>
          </cell>
          <cell r="H1384">
            <v>132.36199999999999</v>
          </cell>
          <cell r="I1384">
            <v>124.95780000000001</v>
          </cell>
          <cell r="J1384">
            <v>743.22</v>
          </cell>
        </row>
        <row r="1385">
          <cell r="A1385">
            <v>43399</v>
          </cell>
          <cell r="B1385">
            <v>222.13800000000001</v>
          </cell>
          <cell r="C1385">
            <v>128.726</v>
          </cell>
          <cell r="G1385">
            <v>144.822</v>
          </cell>
          <cell r="H1385">
            <v>131.71600000000001</v>
          </cell>
          <cell r="I1385">
            <v>124.5788</v>
          </cell>
          <cell r="J1385">
            <v>736.59</v>
          </cell>
        </row>
        <row r="1386">
          <cell r="A1386">
            <v>43398</v>
          </cell>
          <cell r="B1386">
            <v>224.11199999999999</v>
          </cell>
          <cell r="C1386">
            <v>128.565</v>
          </cell>
          <cell r="G1386">
            <v>145.387</v>
          </cell>
          <cell r="H1386">
            <v>133.352</v>
          </cell>
          <cell r="I1386">
            <v>124.9984</v>
          </cell>
          <cell r="J1386">
            <v>742.29</v>
          </cell>
        </row>
        <row r="1387">
          <cell r="A1387">
            <v>43397</v>
          </cell>
          <cell r="B1387">
            <v>222.035</v>
          </cell>
          <cell r="C1387">
            <v>128.41800000000001</v>
          </cell>
          <cell r="G1387">
            <v>144.49600000000001</v>
          </cell>
          <cell r="H1387">
            <v>131.358</v>
          </cell>
          <cell r="I1387">
            <v>124.4145</v>
          </cell>
          <cell r="J1387">
            <v>738.47</v>
          </cell>
        </row>
        <row r="1388">
          <cell r="A1388">
            <v>43396</v>
          </cell>
          <cell r="B1388">
            <v>221.98599999999999</v>
          </cell>
          <cell r="C1388">
            <v>128.404</v>
          </cell>
          <cell r="G1388">
            <v>144.637</v>
          </cell>
          <cell r="H1388">
            <v>131.63200000000001</v>
          </cell>
          <cell r="I1388">
            <v>124.5792</v>
          </cell>
          <cell r="J1388">
            <v>740.12</v>
          </cell>
        </row>
        <row r="1389">
          <cell r="A1389">
            <v>43395</v>
          </cell>
          <cell r="B1389">
            <v>226.92099999999999</v>
          </cell>
          <cell r="C1389">
            <v>128.399</v>
          </cell>
          <cell r="G1389">
            <v>145.49700000000001</v>
          </cell>
          <cell r="H1389">
            <v>134.036</v>
          </cell>
          <cell r="I1389">
            <v>125.3505</v>
          </cell>
          <cell r="J1389">
            <v>752</v>
          </cell>
        </row>
        <row r="1390">
          <cell r="A1390">
            <v>43392</v>
          </cell>
          <cell r="B1390">
            <v>228.85599999999999</v>
          </cell>
          <cell r="C1390">
            <v>128.21299999999999</v>
          </cell>
          <cell r="G1390">
            <v>145.70699999999999</v>
          </cell>
          <cell r="H1390">
            <v>134.93299999999999</v>
          </cell>
          <cell r="I1390">
            <v>125.6215</v>
          </cell>
          <cell r="J1390">
            <v>755.13</v>
          </cell>
        </row>
        <row r="1391">
          <cell r="A1391">
            <v>43391</v>
          </cell>
          <cell r="B1391">
            <v>231.98400000000001</v>
          </cell>
          <cell r="C1391">
            <v>128.053</v>
          </cell>
          <cell r="G1391">
            <v>145.93600000000001</v>
          </cell>
          <cell r="H1391">
            <v>135.827</v>
          </cell>
          <cell r="I1391">
            <v>125.58669999999999</v>
          </cell>
          <cell r="J1391">
            <v>756</v>
          </cell>
        </row>
        <row r="1392">
          <cell r="A1392">
            <v>43390</v>
          </cell>
          <cell r="B1392">
            <v>232.541</v>
          </cell>
          <cell r="C1392">
            <v>128.22300000000001</v>
          </cell>
          <cell r="G1392">
            <v>146.31399999999999</v>
          </cell>
          <cell r="H1392">
            <v>136.48099999999999</v>
          </cell>
          <cell r="I1392">
            <v>126.1271</v>
          </cell>
          <cell r="J1392">
            <v>759.81</v>
          </cell>
        </row>
        <row r="1393">
          <cell r="A1393">
            <v>43389</v>
          </cell>
          <cell r="B1393">
            <v>232.45699999999999</v>
          </cell>
          <cell r="C1393">
            <v>128.208</v>
          </cell>
          <cell r="G1393">
            <v>146.58500000000001</v>
          </cell>
          <cell r="H1393">
            <v>137.06399999999999</v>
          </cell>
          <cell r="I1393">
            <v>126.3445</v>
          </cell>
          <cell r="J1393">
            <v>762.82</v>
          </cell>
        </row>
        <row r="1394">
          <cell r="A1394">
            <v>43388</v>
          </cell>
          <cell r="B1394">
            <v>227.11</v>
          </cell>
          <cell r="C1394">
            <v>127.97199999999999</v>
          </cell>
          <cell r="G1394">
            <v>145.66999999999999</v>
          </cell>
          <cell r="H1394">
            <v>134.809</v>
          </cell>
          <cell r="I1394">
            <v>125.5406</v>
          </cell>
          <cell r="J1394">
            <v>750.96</v>
          </cell>
        </row>
        <row r="1395">
          <cell r="A1395">
            <v>43385</v>
          </cell>
          <cell r="B1395">
            <v>228.625</v>
          </cell>
          <cell r="C1395">
            <v>127.938</v>
          </cell>
          <cell r="G1395">
            <v>145.66</v>
          </cell>
          <cell r="H1395">
            <v>134.96600000000001</v>
          </cell>
          <cell r="I1395">
            <v>125.28149999999999</v>
          </cell>
          <cell r="J1395">
            <v>750.21</v>
          </cell>
        </row>
        <row r="1396">
          <cell r="A1396">
            <v>43384</v>
          </cell>
          <cell r="B1396">
            <v>227.566</v>
          </cell>
          <cell r="C1396">
            <v>127.88500000000001</v>
          </cell>
          <cell r="G1396">
            <v>145.73400000000001</v>
          </cell>
          <cell r="H1396">
            <v>135.13800000000001</v>
          </cell>
          <cell r="I1396">
            <v>125.4973</v>
          </cell>
          <cell r="J1396">
            <v>751.66</v>
          </cell>
        </row>
        <row r="1397">
          <cell r="A1397">
            <v>43383</v>
          </cell>
          <cell r="B1397">
            <v>231.41800000000001</v>
          </cell>
          <cell r="C1397">
            <v>128.00800000000001</v>
          </cell>
          <cell r="G1397">
            <v>146.79</v>
          </cell>
          <cell r="H1397">
            <v>137.66399999999999</v>
          </cell>
          <cell r="I1397">
            <v>126.42749999999999</v>
          </cell>
          <cell r="J1397">
            <v>766.63</v>
          </cell>
        </row>
        <row r="1398">
          <cell r="A1398">
            <v>43382</v>
          </cell>
          <cell r="B1398">
            <v>236.33</v>
          </cell>
          <cell r="C1398">
            <v>128.01300000000001</v>
          </cell>
          <cell r="G1398">
            <v>147.857</v>
          </cell>
          <cell r="H1398">
            <v>140.68799999999999</v>
          </cell>
          <cell r="I1398">
            <v>127.27079999999999</v>
          </cell>
          <cell r="J1398">
            <v>779.13</v>
          </cell>
        </row>
        <row r="1399">
          <cell r="A1399">
            <v>43381</v>
          </cell>
          <cell r="B1399">
            <v>237.791</v>
          </cell>
          <cell r="C1399">
            <v>127.95</v>
          </cell>
          <cell r="G1399">
            <v>147.642</v>
          </cell>
          <cell r="H1399">
            <v>140.35599999999999</v>
          </cell>
          <cell r="I1399">
            <v>127.06699999999999</v>
          </cell>
          <cell r="J1399">
            <v>777.61</v>
          </cell>
        </row>
        <row r="1400">
          <cell r="A1400">
            <v>43378</v>
          </cell>
          <cell r="B1400">
            <v>240.82599999999999</v>
          </cell>
          <cell r="C1400">
            <v>128.09399999999999</v>
          </cell>
          <cell r="G1400">
            <v>148.298</v>
          </cell>
          <cell r="H1400">
            <v>141.90799999999999</v>
          </cell>
          <cell r="I1400">
            <v>127.6574</v>
          </cell>
          <cell r="J1400">
            <v>786.33</v>
          </cell>
        </row>
        <row r="1401">
          <cell r="A1401">
            <v>43377</v>
          </cell>
          <cell r="B1401">
            <v>243.797</v>
          </cell>
          <cell r="C1401">
            <v>128.339</v>
          </cell>
          <cell r="G1401">
            <v>148.93700000000001</v>
          </cell>
          <cell r="H1401">
            <v>143.244</v>
          </cell>
          <cell r="I1401">
            <v>128.18049999999999</v>
          </cell>
          <cell r="J1401">
            <v>793.16</v>
          </cell>
        </row>
        <row r="1402">
          <cell r="A1402">
            <v>43376</v>
          </cell>
          <cell r="B1402">
            <v>246.779</v>
          </cell>
          <cell r="C1402">
            <v>128.47200000000001</v>
          </cell>
          <cell r="G1402">
            <v>149.78399999999999</v>
          </cell>
          <cell r="H1402">
            <v>145.322</v>
          </cell>
          <cell r="I1402">
            <v>128.68039999999999</v>
          </cell>
          <cell r="J1402">
            <v>801.62</v>
          </cell>
        </row>
        <row r="1403">
          <cell r="A1403">
            <v>43375</v>
          </cell>
          <cell r="B1403">
            <v>245.90299999999999</v>
          </cell>
          <cell r="C1403">
            <v>128.31700000000001</v>
          </cell>
          <cell r="G1403">
            <v>149.46899999999999</v>
          </cell>
          <cell r="H1403">
            <v>144.66300000000001</v>
          </cell>
          <cell r="I1403">
            <v>128.3843</v>
          </cell>
          <cell r="J1403">
            <v>797.67</v>
          </cell>
        </row>
        <row r="1404">
          <cell r="A1404">
            <v>43374</v>
          </cell>
          <cell r="B1404">
            <v>248.309</v>
          </cell>
          <cell r="C1404">
            <v>128.40100000000001</v>
          </cell>
          <cell r="G1404">
            <v>149.88900000000001</v>
          </cell>
          <cell r="H1404">
            <v>145.678</v>
          </cell>
          <cell r="I1404">
            <v>128.78980000000001</v>
          </cell>
          <cell r="J1404">
            <v>801.84</v>
          </cell>
        </row>
        <row r="1405">
          <cell r="A1405">
            <v>43371</v>
          </cell>
          <cell r="B1405">
            <v>248.006</v>
          </cell>
          <cell r="C1405">
            <v>128.708</v>
          </cell>
          <cell r="G1405">
            <v>149.941</v>
          </cell>
          <cell r="H1405">
            <v>145.327</v>
          </cell>
          <cell r="I1405">
            <v>128.65649999999999</v>
          </cell>
          <cell r="J1405">
            <v>800.24</v>
          </cell>
        </row>
        <row r="1406">
          <cell r="A1406">
            <v>43370</v>
          </cell>
          <cell r="B1406">
            <v>248.886</v>
          </cell>
          <cell r="C1406">
            <v>129.02099999999999</v>
          </cell>
          <cell r="G1406">
            <v>150.57</v>
          </cell>
          <cell r="H1406">
            <v>146.44</v>
          </cell>
          <cell r="I1406">
            <v>129.51070000000001</v>
          </cell>
          <cell r="J1406">
            <v>806.93</v>
          </cell>
        </row>
        <row r="1407">
          <cell r="A1407">
            <v>43369</v>
          </cell>
          <cell r="B1407">
            <v>249.18299999999999</v>
          </cell>
          <cell r="C1407">
            <v>129.137</v>
          </cell>
          <cell r="G1407">
            <v>150.374</v>
          </cell>
          <cell r="H1407">
            <v>145.86000000000001</v>
          </cell>
          <cell r="I1407">
            <v>129.2953</v>
          </cell>
          <cell r="J1407">
            <v>804.1</v>
          </cell>
        </row>
        <row r="1408">
          <cell r="A1408">
            <v>43368</v>
          </cell>
          <cell r="B1408">
            <v>249.47800000000001</v>
          </cell>
          <cell r="C1408">
            <v>129.02099999999999</v>
          </cell>
          <cell r="G1408">
            <v>149.98400000000001</v>
          </cell>
          <cell r="H1408">
            <v>145.131</v>
          </cell>
          <cell r="I1408">
            <v>129.0591</v>
          </cell>
          <cell r="J1408">
            <v>801.69</v>
          </cell>
        </row>
        <row r="1409">
          <cell r="A1409">
            <v>43367</v>
          </cell>
          <cell r="B1409">
            <v>249.91800000000001</v>
          </cell>
          <cell r="C1409">
            <v>129.01300000000001</v>
          </cell>
          <cell r="G1409">
            <v>149.881</v>
          </cell>
          <cell r="H1409">
            <v>144.94999999999999</v>
          </cell>
          <cell r="I1409">
            <v>128.91579999999999</v>
          </cell>
          <cell r="J1409">
            <v>797.93</v>
          </cell>
        </row>
        <row r="1410">
          <cell r="A1410">
            <v>43364</v>
          </cell>
          <cell r="B1410">
            <v>250.38499999999999</v>
          </cell>
          <cell r="C1410">
            <v>129.321</v>
          </cell>
          <cell r="G1410">
            <v>150.23400000000001</v>
          </cell>
          <cell r="H1410">
            <v>145.37299999999999</v>
          </cell>
          <cell r="I1410">
            <v>129.3167</v>
          </cell>
          <cell r="J1410">
            <v>802.34</v>
          </cell>
        </row>
        <row r="1411">
          <cell r="A1411">
            <v>43363</v>
          </cell>
          <cell r="B1411">
            <v>248.72900000000001</v>
          </cell>
          <cell r="C1411">
            <v>129.185</v>
          </cell>
          <cell r="G1411">
            <v>149.74600000000001</v>
          </cell>
          <cell r="H1411">
            <v>144.34200000000001</v>
          </cell>
          <cell r="I1411">
            <v>128.857</v>
          </cell>
          <cell r="J1411">
            <v>798.86</v>
          </cell>
        </row>
        <row r="1412">
          <cell r="A1412">
            <v>43362</v>
          </cell>
          <cell r="B1412">
            <v>248.297</v>
          </cell>
          <cell r="C1412">
            <v>129.26300000000001</v>
          </cell>
          <cell r="G1412">
            <v>149.23099999999999</v>
          </cell>
          <cell r="H1412">
            <v>143.05099999999999</v>
          </cell>
          <cell r="I1412">
            <v>128.35390000000001</v>
          </cell>
          <cell r="J1412">
            <v>793.31</v>
          </cell>
        </row>
        <row r="1413">
          <cell r="A1413">
            <v>43361</v>
          </cell>
          <cell r="B1413">
            <v>248.70099999999999</v>
          </cell>
          <cell r="C1413">
            <v>129.41800000000001</v>
          </cell>
          <cell r="G1413">
            <v>149.029</v>
          </cell>
          <cell r="H1413">
            <v>142.49</v>
          </cell>
          <cell r="I1413">
            <v>128.24590000000001</v>
          </cell>
          <cell r="J1413">
            <v>790.62</v>
          </cell>
        </row>
        <row r="1414">
          <cell r="A1414">
            <v>43360</v>
          </cell>
          <cell r="B1414">
            <v>247.25800000000001</v>
          </cell>
          <cell r="C1414">
            <v>129.32900000000001</v>
          </cell>
          <cell r="G1414">
            <v>148.83199999999999</v>
          </cell>
          <cell r="H1414">
            <v>142.047</v>
          </cell>
          <cell r="I1414">
            <v>128.0309</v>
          </cell>
          <cell r="J1414">
            <v>789.75</v>
          </cell>
        </row>
        <row r="1415">
          <cell r="A1415">
            <v>43357</v>
          </cell>
          <cell r="B1415">
            <v>247.19900000000001</v>
          </cell>
          <cell r="C1415">
            <v>129.16200000000001</v>
          </cell>
          <cell r="G1415">
            <v>148.77199999999999</v>
          </cell>
          <cell r="H1415">
            <v>142.11500000000001</v>
          </cell>
          <cell r="I1415">
            <v>127.9599</v>
          </cell>
          <cell r="J1415">
            <v>788.78</v>
          </cell>
        </row>
        <row r="1416">
          <cell r="A1416">
            <v>43356</v>
          </cell>
          <cell r="B1416">
            <v>246.404</v>
          </cell>
          <cell r="C1416">
            <v>129.25299999999999</v>
          </cell>
          <cell r="G1416">
            <v>148.58500000000001</v>
          </cell>
          <cell r="H1416">
            <v>141.46700000000001</v>
          </cell>
          <cell r="I1416">
            <v>127.8192</v>
          </cell>
          <cell r="J1416">
            <v>786.01</v>
          </cell>
        </row>
        <row r="1417">
          <cell r="A1417">
            <v>43355</v>
          </cell>
          <cell r="B1417">
            <v>247.86500000000001</v>
          </cell>
          <cell r="C1417">
            <v>129.29499999999999</v>
          </cell>
          <cell r="G1417">
            <v>148.649</v>
          </cell>
          <cell r="H1417">
            <v>141.66999999999999</v>
          </cell>
          <cell r="I1417">
            <v>127.7235</v>
          </cell>
          <cell r="J1417">
            <v>787.16</v>
          </cell>
        </row>
        <row r="1418">
          <cell r="A1418">
            <v>43354</v>
          </cell>
          <cell r="B1418">
            <v>246.18299999999999</v>
          </cell>
          <cell r="C1418">
            <v>129.315</v>
          </cell>
          <cell r="G1418">
            <v>148.18600000000001</v>
          </cell>
          <cell r="H1418">
            <v>140.48400000000001</v>
          </cell>
          <cell r="I1418">
            <v>127.4997</v>
          </cell>
          <cell r="J1418">
            <v>783.45</v>
          </cell>
        </row>
        <row r="1419">
          <cell r="A1419">
            <v>43353</v>
          </cell>
          <cell r="B1419">
            <v>246.41200000000001</v>
          </cell>
          <cell r="C1419">
            <v>129.35900000000001</v>
          </cell>
          <cell r="G1419">
            <v>148.072</v>
          </cell>
          <cell r="H1419">
            <v>140.143</v>
          </cell>
          <cell r="I1419">
            <v>127.47620000000001</v>
          </cell>
          <cell r="J1419">
            <v>783.88</v>
          </cell>
        </row>
        <row r="1420">
          <cell r="A1420">
            <v>43350</v>
          </cell>
          <cell r="B1420">
            <v>245.52199999999999</v>
          </cell>
          <cell r="C1420">
            <v>129.17599999999999</v>
          </cell>
          <cell r="G1420">
            <v>147.797</v>
          </cell>
          <cell r="H1420">
            <v>139.64400000000001</v>
          </cell>
          <cell r="I1420">
            <v>127.1776</v>
          </cell>
          <cell r="J1420">
            <v>780.24</v>
          </cell>
        </row>
        <row r="1421">
          <cell r="A1421">
            <v>43349</v>
          </cell>
          <cell r="B1421">
            <v>245.46600000000001</v>
          </cell>
          <cell r="C1421">
            <v>129.19499999999999</v>
          </cell>
          <cell r="G1421">
            <v>147.72499999999999</v>
          </cell>
          <cell r="H1421">
            <v>139.37100000000001</v>
          </cell>
          <cell r="I1421">
            <v>127.2236</v>
          </cell>
          <cell r="J1421">
            <v>779.62</v>
          </cell>
        </row>
        <row r="1422">
          <cell r="A1422">
            <v>43348</v>
          </cell>
          <cell r="B1422">
            <v>246.65899999999999</v>
          </cell>
          <cell r="C1422">
            <v>129.054</v>
          </cell>
          <cell r="G1422">
            <v>147.80600000000001</v>
          </cell>
          <cell r="H1422">
            <v>139.744</v>
          </cell>
          <cell r="I1422">
            <v>127.4846</v>
          </cell>
          <cell r="J1422">
            <v>783.92</v>
          </cell>
        </row>
        <row r="1423">
          <cell r="A1423">
            <v>43347</v>
          </cell>
          <cell r="B1423">
            <v>249.583</v>
          </cell>
          <cell r="C1423">
            <v>128.971</v>
          </cell>
          <cell r="G1423">
            <v>148.56100000000001</v>
          </cell>
          <cell r="H1423">
            <v>141.874</v>
          </cell>
          <cell r="I1423">
            <v>128.12739999999999</v>
          </cell>
          <cell r="J1423">
            <v>792.59</v>
          </cell>
        </row>
        <row r="1424">
          <cell r="A1424">
            <v>43346</v>
          </cell>
          <cell r="B1424">
            <v>250.738</v>
          </cell>
          <cell r="C1424">
            <v>128.73500000000001</v>
          </cell>
          <cell r="G1424">
            <v>149.11000000000001</v>
          </cell>
          <cell r="H1424">
            <v>143.53399999999999</v>
          </cell>
          <cell r="I1424">
            <v>128.59700000000001</v>
          </cell>
          <cell r="J1424">
            <v>798.17</v>
          </cell>
        </row>
        <row r="1425">
          <cell r="A1425">
            <v>43343</v>
          </cell>
          <cell r="B1425">
            <v>251.98599999999999</v>
          </cell>
          <cell r="C1425">
            <v>128.655</v>
          </cell>
          <cell r="G1425">
            <v>148.99700000000001</v>
          </cell>
          <cell r="H1425">
            <v>143.51900000000001</v>
          </cell>
          <cell r="I1425">
            <v>128.54249999999999</v>
          </cell>
          <cell r="J1425">
            <v>797.66</v>
          </cell>
        </row>
        <row r="1426">
          <cell r="A1426">
            <v>43342</v>
          </cell>
          <cell r="B1426">
            <v>252.91800000000001</v>
          </cell>
          <cell r="C1426">
            <v>128.77199999999999</v>
          </cell>
          <cell r="G1426">
            <v>149.74600000000001</v>
          </cell>
          <cell r="H1426">
            <v>145.22800000000001</v>
          </cell>
          <cell r="I1426">
            <v>129.1515</v>
          </cell>
          <cell r="J1426">
            <v>804.11</v>
          </cell>
        </row>
        <row r="1427">
          <cell r="A1427">
            <v>43341</v>
          </cell>
          <cell r="B1427">
            <v>254.24799999999999</v>
          </cell>
          <cell r="C1427">
            <v>128.78200000000001</v>
          </cell>
          <cell r="G1427">
            <v>149.97499999999999</v>
          </cell>
          <cell r="H1427">
            <v>145.81299999999999</v>
          </cell>
          <cell r="I1427">
            <v>129.53190000000001</v>
          </cell>
          <cell r="J1427">
            <v>806.62</v>
          </cell>
        </row>
        <row r="1428">
          <cell r="A1428">
            <v>43340</v>
          </cell>
          <cell r="B1428">
            <v>254.202</v>
          </cell>
          <cell r="C1428">
            <v>128.79400000000001</v>
          </cell>
          <cell r="G1428">
            <v>149.82599999999999</v>
          </cell>
          <cell r="H1428">
            <v>145.429</v>
          </cell>
          <cell r="I1428">
            <v>129.4074</v>
          </cell>
          <cell r="J1428">
            <v>804.29</v>
          </cell>
        </row>
        <row r="1429">
          <cell r="A1429">
            <v>43339</v>
          </cell>
          <cell r="B1429">
            <v>253.976</v>
          </cell>
          <cell r="C1429">
            <v>128.97300000000001</v>
          </cell>
          <cell r="G1429">
            <v>149.874</v>
          </cell>
          <cell r="H1429">
            <v>145.292</v>
          </cell>
          <cell r="I1429">
            <v>129.5883</v>
          </cell>
          <cell r="J1429">
            <v>804.51</v>
          </cell>
        </row>
        <row r="1430">
          <cell r="A1430">
            <v>43336</v>
          </cell>
          <cell r="B1430">
            <v>252.07499999999999</v>
          </cell>
          <cell r="C1430">
            <v>128.97300000000001</v>
          </cell>
          <cell r="G1430">
            <v>149.42599999999999</v>
          </cell>
          <cell r="H1430">
            <v>144.10599999999999</v>
          </cell>
          <cell r="I1430">
            <v>129.15889999999999</v>
          </cell>
          <cell r="J1430">
            <v>800.32</v>
          </cell>
        </row>
        <row r="1431">
          <cell r="A1431">
            <v>43335</v>
          </cell>
          <cell r="B1431">
            <v>251.69399999999999</v>
          </cell>
          <cell r="C1431">
            <v>129.054</v>
          </cell>
          <cell r="G1431">
            <v>149.346</v>
          </cell>
          <cell r="H1431">
            <v>143.82400000000001</v>
          </cell>
          <cell r="I1431">
            <v>129.06</v>
          </cell>
          <cell r="J1431">
            <v>799.9</v>
          </cell>
        </row>
        <row r="1432">
          <cell r="A1432">
            <v>43334</v>
          </cell>
          <cell r="B1432">
            <v>251.50399999999999</v>
          </cell>
          <cell r="C1432">
            <v>129.12899999999999</v>
          </cell>
          <cell r="G1432">
            <v>149.40199999999999</v>
          </cell>
          <cell r="H1432">
            <v>143.81299999999999</v>
          </cell>
          <cell r="I1432">
            <v>129.0968</v>
          </cell>
          <cell r="J1432">
            <v>801.11</v>
          </cell>
        </row>
        <row r="1433">
          <cell r="A1433">
            <v>43333</v>
          </cell>
          <cell r="B1433">
            <v>250.839</v>
          </cell>
          <cell r="C1433">
            <v>129.28200000000001</v>
          </cell>
          <cell r="G1433">
            <v>149.374</v>
          </cell>
          <cell r="H1433">
            <v>143.49299999999999</v>
          </cell>
          <cell r="I1433">
            <v>129.01419999999999</v>
          </cell>
          <cell r="J1433">
            <v>801.39</v>
          </cell>
        </row>
        <row r="1434">
          <cell r="A1434">
            <v>43332</v>
          </cell>
          <cell r="B1434">
            <v>249.809</v>
          </cell>
          <cell r="C1434">
            <v>129.16200000000001</v>
          </cell>
          <cell r="G1434">
            <v>149.02500000000001</v>
          </cell>
          <cell r="H1434">
            <v>142.76300000000001</v>
          </cell>
          <cell r="I1434">
            <v>128.70590000000001</v>
          </cell>
          <cell r="J1434">
            <v>799.44</v>
          </cell>
        </row>
        <row r="1435">
          <cell r="A1435">
            <v>43329</v>
          </cell>
          <cell r="B1435">
            <v>247.29599999999999</v>
          </cell>
          <cell r="C1435">
            <v>129.024</v>
          </cell>
          <cell r="G1435">
            <v>148.60499999999999</v>
          </cell>
          <cell r="H1435">
            <v>141.75800000000001</v>
          </cell>
          <cell r="I1435">
            <v>128.3501</v>
          </cell>
          <cell r="J1435">
            <v>794.89</v>
          </cell>
        </row>
        <row r="1436">
          <cell r="A1436">
            <v>43328</v>
          </cell>
          <cell r="B1436">
            <v>247.03399999999999</v>
          </cell>
          <cell r="C1436">
            <v>129.02000000000001</v>
          </cell>
          <cell r="G1436">
            <v>148.643</v>
          </cell>
          <cell r="H1436">
            <v>141.839</v>
          </cell>
          <cell r="I1436">
            <v>128.41980000000001</v>
          </cell>
          <cell r="J1436">
            <v>795.62</v>
          </cell>
        </row>
        <row r="1437">
          <cell r="A1437">
            <v>43326</v>
          </cell>
          <cell r="B1437">
            <v>248.08099999999999</v>
          </cell>
          <cell r="C1437">
            <v>129.078</v>
          </cell>
          <cell r="G1437">
            <v>149.19800000000001</v>
          </cell>
          <cell r="H1437">
            <v>143.142</v>
          </cell>
          <cell r="I1437">
            <v>128.91759999999999</v>
          </cell>
          <cell r="J1437">
            <v>802.4</v>
          </cell>
        </row>
        <row r="1438">
          <cell r="A1438">
            <v>43325</v>
          </cell>
          <cell r="B1438">
            <v>249.22</v>
          </cell>
          <cell r="C1438">
            <v>129.03100000000001</v>
          </cell>
          <cell r="G1438">
            <v>149.25700000000001</v>
          </cell>
          <cell r="H1438">
            <v>143.37299999999999</v>
          </cell>
          <cell r="I1438">
            <v>128.9075</v>
          </cell>
          <cell r="J1438">
            <v>802.38</v>
          </cell>
        </row>
        <row r="1439">
          <cell r="A1439">
            <v>43322</v>
          </cell>
          <cell r="B1439">
            <v>250.63300000000001</v>
          </cell>
          <cell r="C1439">
            <v>129.23699999999999</v>
          </cell>
          <cell r="G1439">
            <v>149.399</v>
          </cell>
          <cell r="H1439">
            <v>143.54900000000001</v>
          </cell>
          <cell r="I1439">
            <v>129.22069999999999</v>
          </cell>
          <cell r="J1439">
            <v>804.35</v>
          </cell>
        </row>
        <row r="1440">
          <cell r="A1440">
            <v>43321</v>
          </cell>
          <cell r="B1440">
            <v>252.06</v>
          </cell>
          <cell r="C1440">
            <v>129.32599999999999</v>
          </cell>
          <cell r="G1440">
            <v>150.28800000000001</v>
          </cell>
          <cell r="H1440">
            <v>145.58099999999999</v>
          </cell>
          <cell r="I1440">
            <v>130.25989999999999</v>
          </cell>
          <cell r="J1440">
            <v>813.07</v>
          </cell>
        </row>
        <row r="1441">
          <cell r="A1441">
            <v>43320</v>
          </cell>
          <cell r="B1441">
            <v>251.19</v>
          </cell>
          <cell r="C1441">
            <v>129.30199999999999</v>
          </cell>
          <cell r="G1441">
            <v>150.27099999999999</v>
          </cell>
          <cell r="H1441">
            <v>145.46899999999999</v>
          </cell>
          <cell r="I1441">
            <v>130.245</v>
          </cell>
          <cell r="J1441">
            <v>811.35</v>
          </cell>
        </row>
        <row r="1442">
          <cell r="A1442">
            <v>43319</v>
          </cell>
          <cell r="B1442">
            <v>251.56</v>
          </cell>
          <cell r="C1442">
            <v>129.249</v>
          </cell>
          <cell r="G1442">
            <v>150.42599999999999</v>
          </cell>
          <cell r="H1442">
            <v>145.86099999999999</v>
          </cell>
          <cell r="I1442">
            <v>130.38990000000001</v>
          </cell>
          <cell r="J1442">
            <v>813.02</v>
          </cell>
        </row>
        <row r="1443">
          <cell r="A1443">
            <v>43318</v>
          </cell>
          <cell r="B1443">
            <v>250.53399999999999</v>
          </cell>
          <cell r="C1443">
            <v>129.274</v>
          </cell>
          <cell r="G1443">
            <v>150.018</v>
          </cell>
          <cell r="H1443">
            <v>144.83699999999999</v>
          </cell>
          <cell r="I1443">
            <v>130.0831</v>
          </cell>
          <cell r="J1443">
            <v>809.2</v>
          </cell>
        </row>
        <row r="1444">
          <cell r="A1444">
            <v>43315</v>
          </cell>
          <cell r="B1444">
            <v>250.31100000000001</v>
          </cell>
          <cell r="C1444">
            <v>129.13200000000001</v>
          </cell>
          <cell r="G1444">
            <v>149.953</v>
          </cell>
          <cell r="H1444">
            <v>144.88399999999999</v>
          </cell>
          <cell r="I1444">
            <v>130.02770000000001</v>
          </cell>
          <cell r="J1444">
            <v>810.17</v>
          </cell>
        </row>
        <row r="1445">
          <cell r="A1445">
            <v>43314</v>
          </cell>
          <cell r="B1445">
            <v>249.50399999999999</v>
          </cell>
          <cell r="C1445">
            <v>129.11099999999999</v>
          </cell>
          <cell r="G1445">
            <v>149.768</v>
          </cell>
          <cell r="H1445">
            <v>144.34299999999999</v>
          </cell>
          <cell r="I1445">
            <v>129.8245</v>
          </cell>
          <cell r="J1445">
            <v>804.92</v>
          </cell>
        </row>
        <row r="1446">
          <cell r="A1446">
            <v>43313</v>
          </cell>
          <cell r="B1446">
            <v>249.87899999999999</v>
          </cell>
          <cell r="C1446">
            <v>129.29900000000001</v>
          </cell>
          <cell r="G1446">
            <v>150.23500000000001</v>
          </cell>
          <cell r="H1446">
            <v>145.15899999999999</v>
          </cell>
          <cell r="I1446">
            <v>130.4769</v>
          </cell>
          <cell r="J1446">
            <v>811.42</v>
          </cell>
        </row>
        <row r="1447">
          <cell r="A1447">
            <v>43312</v>
          </cell>
          <cell r="B1447">
            <v>251.001</v>
          </cell>
          <cell r="C1447">
            <v>129.44900000000001</v>
          </cell>
          <cell r="G1447">
            <v>150.446</v>
          </cell>
          <cell r="H1447">
            <v>145.499</v>
          </cell>
          <cell r="I1447">
            <v>130.76400000000001</v>
          </cell>
          <cell r="J1447">
            <v>815.1</v>
          </cell>
        </row>
        <row r="1448">
          <cell r="A1448">
            <v>43311</v>
          </cell>
          <cell r="B1448">
            <v>252.035</v>
          </cell>
          <cell r="C1448">
            <v>129.38999999999999</v>
          </cell>
          <cell r="G1448">
            <v>150.22</v>
          </cell>
          <cell r="H1448">
            <v>145.11000000000001</v>
          </cell>
          <cell r="I1448">
            <v>130.55070000000001</v>
          </cell>
          <cell r="J1448">
            <v>813.66</v>
          </cell>
        </row>
        <row r="1449">
          <cell r="A1449">
            <v>43308</v>
          </cell>
          <cell r="B1449">
            <v>252.68899999999999</v>
          </cell>
          <cell r="C1449">
            <v>129.55500000000001</v>
          </cell>
          <cell r="G1449">
            <v>150.51300000000001</v>
          </cell>
          <cell r="H1449">
            <v>145.61199999999999</v>
          </cell>
          <cell r="I1449">
            <v>130.82230000000001</v>
          </cell>
          <cell r="J1449">
            <v>815.97</v>
          </cell>
        </row>
        <row r="1450">
          <cell r="A1450">
            <v>43307</v>
          </cell>
          <cell r="B1450">
            <v>250.917</v>
          </cell>
          <cell r="C1450">
            <v>129.63900000000001</v>
          </cell>
          <cell r="G1450">
            <v>150.262</v>
          </cell>
          <cell r="H1450">
            <v>144.75299999999999</v>
          </cell>
          <cell r="I1450">
            <v>130.5814</v>
          </cell>
          <cell r="J1450">
            <v>812.75</v>
          </cell>
        </row>
        <row r="1451">
          <cell r="A1451">
            <v>43306</v>
          </cell>
          <cell r="B1451">
            <v>250.06200000000001</v>
          </cell>
          <cell r="C1451">
            <v>129.69800000000001</v>
          </cell>
          <cell r="G1451">
            <v>149.774</v>
          </cell>
          <cell r="H1451">
            <v>143.46299999999999</v>
          </cell>
          <cell r="I1451">
            <v>129.98779999999999</v>
          </cell>
          <cell r="J1451">
            <v>805.65</v>
          </cell>
        </row>
        <row r="1452">
          <cell r="A1452">
            <v>43305</v>
          </cell>
          <cell r="B1452">
            <v>249.952</v>
          </cell>
          <cell r="C1452">
            <v>129.69900000000001</v>
          </cell>
          <cell r="G1452">
            <v>149.84899999999999</v>
          </cell>
          <cell r="H1452">
            <v>143.60300000000001</v>
          </cell>
          <cell r="I1452">
            <v>130.2107</v>
          </cell>
          <cell r="J1452">
            <v>807.75</v>
          </cell>
        </row>
        <row r="1453">
          <cell r="A1453">
            <v>43304</v>
          </cell>
          <cell r="B1453">
            <v>249.46600000000001</v>
          </cell>
          <cell r="C1453">
            <v>129.69999999999999</v>
          </cell>
          <cell r="G1453">
            <v>149.30699999999999</v>
          </cell>
          <cell r="H1453">
            <v>142.26499999999999</v>
          </cell>
          <cell r="I1453">
            <v>129.77170000000001</v>
          </cell>
          <cell r="J1453">
            <v>800.88</v>
          </cell>
        </row>
        <row r="1454">
          <cell r="A1454">
            <v>43301</v>
          </cell>
          <cell r="B1454">
            <v>250.78</v>
          </cell>
          <cell r="C1454">
            <v>129.80099999999999</v>
          </cell>
          <cell r="G1454">
            <v>149.56</v>
          </cell>
          <cell r="H1454">
            <v>142.82499999999999</v>
          </cell>
          <cell r="I1454">
            <v>129.8929</v>
          </cell>
          <cell r="J1454">
            <v>802.36</v>
          </cell>
        </row>
        <row r="1455">
          <cell r="A1455">
            <v>43300</v>
          </cell>
          <cell r="B1455">
            <v>251.107</v>
          </cell>
          <cell r="C1455">
            <v>129.97300000000001</v>
          </cell>
          <cell r="G1455">
            <v>149.84100000000001</v>
          </cell>
          <cell r="H1455">
            <v>143.304</v>
          </cell>
          <cell r="I1455">
            <v>130.1189</v>
          </cell>
          <cell r="J1455">
            <v>803.51</v>
          </cell>
        </row>
        <row r="1456">
          <cell r="A1456">
            <v>43299</v>
          </cell>
          <cell r="B1456">
            <v>251.99799999999999</v>
          </cell>
          <cell r="C1456">
            <v>129.94499999999999</v>
          </cell>
          <cell r="G1456">
            <v>150.11799999999999</v>
          </cell>
          <cell r="H1456">
            <v>144.07900000000001</v>
          </cell>
          <cell r="I1456">
            <v>130.31209999999999</v>
          </cell>
          <cell r="J1456">
            <v>805.35</v>
          </cell>
        </row>
        <row r="1457">
          <cell r="A1457">
            <v>43298</v>
          </cell>
          <cell r="B1457">
            <v>251.52699999999999</v>
          </cell>
          <cell r="C1457">
            <v>129.99299999999999</v>
          </cell>
          <cell r="G1457">
            <v>149.905</v>
          </cell>
          <cell r="H1457">
            <v>143.48400000000001</v>
          </cell>
          <cell r="I1457">
            <v>129.91239999999999</v>
          </cell>
          <cell r="J1457">
            <v>801.02</v>
          </cell>
        </row>
        <row r="1458">
          <cell r="A1458">
            <v>43297</v>
          </cell>
          <cell r="B1458">
            <v>252.905</v>
          </cell>
          <cell r="C1458">
            <v>129.809</v>
          </cell>
          <cell r="G1458">
            <v>149.672</v>
          </cell>
          <cell r="H1458">
            <v>143.25800000000001</v>
          </cell>
          <cell r="I1458">
            <v>129.73089999999999</v>
          </cell>
          <cell r="J1458">
            <v>799.09</v>
          </cell>
        </row>
        <row r="1459">
          <cell r="A1459">
            <v>43294</v>
          </cell>
          <cell r="B1459">
            <v>253.21899999999999</v>
          </cell>
          <cell r="C1459">
            <v>129.85300000000001</v>
          </cell>
          <cell r="G1459">
            <v>149.88900000000001</v>
          </cell>
          <cell r="H1459">
            <v>143.68299999999999</v>
          </cell>
          <cell r="I1459">
            <v>129.8272</v>
          </cell>
          <cell r="J1459">
            <v>801.13</v>
          </cell>
        </row>
        <row r="1460">
          <cell r="A1460">
            <v>43293</v>
          </cell>
          <cell r="B1460">
            <v>253.541</v>
          </cell>
          <cell r="C1460">
            <v>129.721</v>
          </cell>
          <cell r="G1460">
            <v>149.58799999999999</v>
          </cell>
          <cell r="H1460">
            <v>143.22300000000001</v>
          </cell>
          <cell r="I1460">
            <v>129.65180000000001</v>
          </cell>
          <cell r="J1460">
            <v>799.75</v>
          </cell>
        </row>
        <row r="1461">
          <cell r="A1461">
            <v>43292</v>
          </cell>
          <cell r="B1461">
            <v>251.05</v>
          </cell>
          <cell r="C1461">
            <v>129.63999999999999</v>
          </cell>
          <cell r="G1461">
            <v>149.035</v>
          </cell>
          <cell r="H1461">
            <v>141.86099999999999</v>
          </cell>
          <cell r="I1461">
            <v>129.2783</v>
          </cell>
          <cell r="J1461">
            <v>793.55</v>
          </cell>
        </row>
        <row r="1462">
          <cell r="A1462">
            <v>43291</v>
          </cell>
          <cell r="B1462">
            <v>253.22399999999999</v>
          </cell>
          <cell r="C1462">
            <v>129.68299999999999</v>
          </cell>
          <cell r="G1462">
            <v>149.83699999999999</v>
          </cell>
          <cell r="H1462">
            <v>143.714</v>
          </cell>
          <cell r="I1462">
            <v>130.05510000000001</v>
          </cell>
          <cell r="J1462">
            <v>803.64</v>
          </cell>
        </row>
        <row r="1463">
          <cell r="A1463">
            <v>43290</v>
          </cell>
          <cell r="B1463">
            <v>252.09700000000001</v>
          </cell>
          <cell r="C1463">
            <v>129.71600000000001</v>
          </cell>
          <cell r="G1463">
            <v>149.50399999999999</v>
          </cell>
          <cell r="H1463">
            <v>142.77199999999999</v>
          </cell>
          <cell r="I1463">
            <v>129.87209999999999</v>
          </cell>
          <cell r="J1463">
            <v>800.19</v>
          </cell>
        </row>
        <row r="1464">
          <cell r="A1464">
            <v>43287</v>
          </cell>
          <cell r="B1464">
            <v>250.798</v>
          </cell>
          <cell r="C1464">
            <v>129.637</v>
          </cell>
          <cell r="G1464">
            <v>149.24299999999999</v>
          </cell>
          <cell r="H1464">
            <v>142.14500000000001</v>
          </cell>
          <cell r="I1464">
            <v>129.66999999999999</v>
          </cell>
          <cell r="J1464">
            <v>795.45</v>
          </cell>
        </row>
        <row r="1465">
          <cell r="A1465">
            <v>43286</v>
          </cell>
          <cell r="B1465">
            <v>249.33500000000001</v>
          </cell>
          <cell r="C1465">
            <v>129.642</v>
          </cell>
          <cell r="G1465">
            <v>149.154</v>
          </cell>
          <cell r="H1465">
            <v>141.77699999999999</v>
          </cell>
          <cell r="I1465">
            <v>129.55779999999999</v>
          </cell>
          <cell r="J1465">
            <v>793.85</v>
          </cell>
        </row>
        <row r="1466">
          <cell r="A1466">
            <v>43285</v>
          </cell>
          <cell r="B1466">
            <v>248.34200000000001</v>
          </cell>
          <cell r="C1466">
            <v>129.84700000000001</v>
          </cell>
          <cell r="G1466">
            <v>148.822</v>
          </cell>
          <cell r="H1466">
            <v>140.68799999999999</v>
          </cell>
          <cell r="I1466">
            <v>129.18170000000001</v>
          </cell>
          <cell r="J1466">
            <v>790.61</v>
          </cell>
        </row>
        <row r="1467">
          <cell r="A1467">
            <v>43284</v>
          </cell>
          <cell r="B1467">
            <v>249.34100000000001</v>
          </cell>
          <cell r="C1467">
            <v>129.86699999999999</v>
          </cell>
          <cell r="G1467">
            <v>148.78800000000001</v>
          </cell>
          <cell r="H1467">
            <v>140.69800000000001</v>
          </cell>
          <cell r="I1467">
            <v>129.1018</v>
          </cell>
          <cell r="J1467">
            <v>790.1</v>
          </cell>
        </row>
        <row r="1468">
          <cell r="A1468">
            <v>43283</v>
          </cell>
          <cell r="B1468">
            <v>248.54900000000001</v>
          </cell>
          <cell r="C1468">
            <v>129.91200000000001</v>
          </cell>
          <cell r="G1468">
            <v>148.41999999999999</v>
          </cell>
          <cell r="H1468">
            <v>139.71799999999999</v>
          </cell>
          <cell r="I1468">
            <v>128.5951</v>
          </cell>
          <cell r="J1468">
            <v>783.7</v>
          </cell>
        </row>
        <row r="1469">
          <cell r="A1469">
            <v>43280</v>
          </cell>
          <cell r="B1469">
            <v>251.29300000000001</v>
          </cell>
          <cell r="C1469">
            <v>129.791</v>
          </cell>
          <cell r="G1469">
            <v>148.809</v>
          </cell>
          <cell r="H1469">
            <v>140.96199999999999</v>
          </cell>
          <cell r="I1469">
            <v>128.9152</v>
          </cell>
          <cell r="J1469">
            <v>790.31</v>
          </cell>
        </row>
        <row r="1470">
          <cell r="A1470">
            <v>43279</v>
          </cell>
          <cell r="B1470">
            <v>250.571</v>
          </cell>
          <cell r="C1470">
            <v>129.565</v>
          </cell>
          <cell r="G1470">
            <v>148.209</v>
          </cell>
          <cell r="H1470">
            <v>139.863</v>
          </cell>
          <cell r="I1470">
            <v>128.3895</v>
          </cell>
          <cell r="J1470">
            <v>783.93</v>
          </cell>
        </row>
        <row r="1471">
          <cell r="A1471">
            <v>43278</v>
          </cell>
          <cell r="B1471">
            <v>252.80099999999999</v>
          </cell>
          <cell r="C1471">
            <v>129.53</v>
          </cell>
          <cell r="G1471">
            <v>148.69300000000001</v>
          </cell>
          <cell r="H1471">
            <v>141.18100000000001</v>
          </cell>
          <cell r="I1471">
            <v>128.85910000000001</v>
          </cell>
          <cell r="J1471">
            <v>790.15</v>
          </cell>
        </row>
        <row r="1472">
          <cell r="A1472">
            <v>43277</v>
          </cell>
          <cell r="B1472">
            <v>252.00200000000001</v>
          </cell>
          <cell r="C1472">
            <v>129.33199999999999</v>
          </cell>
          <cell r="G1472">
            <v>148.12899999999999</v>
          </cell>
          <cell r="H1472">
            <v>140.08600000000001</v>
          </cell>
          <cell r="I1472">
            <v>128.3674</v>
          </cell>
          <cell r="J1472">
            <v>784.46</v>
          </cell>
        </row>
        <row r="1473">
          <cell r="A1473">
            <v>43276</v>
          </cell>
          <cell r="B1473">
            <v>252.21</v>
          </cell>
          <cell r="C1473">
            <v>129.505</v>
          </cell>
          <cell r="G1473">
            <v>148.25399999999999</v>
          </cell>
          <cell r="H1473">
            <v>140.15600000000001</v>
          </cell>
          <cell r="I1473">
            <v>128.42689999999999</v>
          </cell>
          <cell r="J1473">
            <v>784.05</v>
          </cell>
        </row>
        <row r="1474">
          <cell r="A1474">
            <v>43273</v>
          </cell>
          <cell r="B1474">
            <v>255.41</v>
          </cell>
          <cell r="C1474">
            <v>129.65</v>
          </cell>
          <cell r="G1474">
            <v>149.34200000000001</v>
          </cell>
          <cell r="H1474">
            <v>142.703</v>
          </cell>
          <cell r="I1474">
            <v>129.5616</v>
          </cell>
          <cell r="J1474">
            <v>800.59</v>
          </cell>
        </row>
        <row r="1475">
          <cell r="A1475">
            <v>43272</v>
          </cell>
          <cell r="B1475">
            <v>254.22200000000001</v>
          </cell>
          <cell r="C1475">
            <v>129.69900000000001</v>
          </cell>
          <cell r="G1475">
            <v>148.672</v>
          </cell>
          <cell r="H1475">
            <v>141.10599999999999</v>
          </cell>
          <cell r="I1475">
            <v>128.9991</v>
          </cell>
          <cell r="J1475">
            <v>791.91</v>
          </cell>
        </row>
        <row r="1476">
          <cell r="A1476">
            <v>43271</v>
          </cell>
          <cell r="B1476">
            <v>255.38399999999999</v>
          </cell>
          <cell r="C1476">
            <v>130.08199999999999</v>
          </cell>
          <cell r="G1476">
            <v>149.40100000000001</v>
          </cell>
          <cell r="H1476">
            <v>142.375</v>
          </cell>
          <cell r="I1476">
            <v>129.65819999999999</v>
          </cell>
          <cell r="J1476">
            <v>798.9</v>
          </cell>
        </row>
        <row r="1477">
          <cell r="A1477">
            <v>43270</v>
          </cell>
          <cell r="B1477">
            <v>255.92599999999999</v>
          </cell>
          <cell r="C1477">
            <v>130.04599999999999</v>
          </cell>
          <cell r="G1477">
            <v>149.55799999999999</v>
          </cell>
          <cell r="H1477">
            <v>142.81299999999999</v>
          </cell>
          <cell r="I1477">
            <v>129.5829</v>
          </cell>
          <cell r="J1477">
            <v>796.66</v>
          </cell>
        </row>
        <row r="1478">
          <cell r="A1478">
            <v>43269</v>
          </cell>
          <cell r="B1478">
            <v>257.55900000000003</v>
          </cell>
          <cell r="C1478">
            <v>130.023</v>
          </cell>
          <cell r="G1478">
            <v>150.12200000000001</v>
          </cell>
          <cell r="H1478">
            <v>144.26900000000001</v>
          </cell>
          <cell r="I1478">
            <v>130.04689999999999</v>
          </cell>
          <cell r="J1478">
            <v>802.28</v>
          </cell>
        </row>
        <row r="1479">
          <cell r="A1479">
            <v>43266</v>
          </cell>
          <cell r="B1479">
            <v>259.69400000000002</v>
          </cell>
          <cell r="C1479">
            <v>129.82599999999999</v>
          </cell>
          <cell r="G1479">
            <v>150.499</v>
          </cell>
          <cell r="H1479">
            <v>145.51499999999999</v>
          </cell>
          <cell r="I1479">
            <v>130.56020000000001</v>
          </cell>
          <cell r="J1479">
            <v>808.84</v>
          </cell>
        </row>
        <row r="1480">
          <cell r="A1480">
            <v>43265</v>
          </cell>
          <cell r="B1480">
            <v>260.935</v>
          </cell>
          <cell r="C1480">
            <v>129.47399999999999</v>
          </cell>
          <cell r="G1480">
            <v>150.548</v>
          </cell>
          <cell r="H1480">
            <v>146.14699999999999</v>
          </cell>
          <cell r="I1480">
            <v>130.7817</v>
          </cell>
          <cell r="J1480">
            <v>816.96</v>
          </cell>
        </row>
        <row r="1481">
          <cell r="A1481">
            <v>43264</v>
          </cell>
          <cell r="B1481">
            <v>259.19600000000003</v>
          </cell>
          <cell r="C1481">
            <v>129.09800000000001</v>
          </cell>
          <cell r="G1481">
            <v>149.60300000000001</v>
          </cell>
          <cell r="H1481">
            <v>144.36799999999999</v>
          </cell>
          <cell r="I1481">
            <v>129.95820000000001</v>
          </cell>
          <cell r="J1481">
            <v>806.85</v>
          </cell>
        </row>
        <row r="1482">
          <cell r="A1482">
            <v>43263</v>
          </cell>
          <cell r="B1482">
            <v>258.24900000000002</v>
          </cell>
          <cell r="C1482">
            <v>128.93299999999999</v>
          </cell>
          <cell r="G1482">
            <v>149.51400000000001</v>
          </cell>
          <cell r="H1482">
            <v>144.20099999999999</v>
          </cell>
          <cell r="I1482">
            <v>129.84899999999999</v>
          </cell>
          <cell r="J1482">
            <v>805.29</v>
          </cell>
        </row>
        <row r="1483">
          <cell r="A1483">
            <v>43262</v>
          </cell>
          <cell r="B1483">
            <v>256.60599999999999</v>
          </cell>
          <cell r="C1483">
            <v>128.881</v>
          </cell>
          <cell r="G1483">
            <v>149.68</v>
          </cell>
          <cell r="H1483">
            <v>144.542</v>
          </cell>
          <cell r="I1483">
            <v>129.90309999999999</v>
          </cell>
          <cell r="J1483">
            <v>806.12</v>
          </cell>
        </row>
        <row r="1484">
          <cell r="A1484">
            <v>43259</v>
          </cell>
          <cell r="B1484">
            <v>255.79</v>
          </cell>
          <cell r="C1484">
            <v>128.298</v>
          </cell>
          <cell r="G1484">
            <v>149.02099999999999</v>
          </cell>
          <cell r="H1484">
            <v>143.84399999999999</v>
          </cell>
          <cell r="I1484">
            <v>129.23439999999999</v>
          </cell>
          <cell r="J1484">
            <v>800.11</v>
          </cell>
        </row>
        <row r="1485">
          <cell r="A1485">
            <v>43258</v>
          </cell>
          <cell r="B1485">
            <v>256.46899999999999</v>
          </cell>
          <cell r="C1485">
            <v>128.49199999999999</v>
          </cell>
          <cell r="G1485">
            <v>149.11500000000001</v>
          </cell>
          <cell r="H1485">
            <v>143.83799999999999</v>
          </cell>
          <cell r="I1485">
            <v>129.48009999999999</v>
          </cell>
          <cell r="J1485">
            <v>801.8</v>
          </cell>
        </row>
        <row r="1486">
          <cell r="A1486">
            <v>43257</v>
          </cell>
          <cell r="B1486">
            <v>257.947</v>
          </cell>
          <cell r="C1486">
            <v>128.614</v>
          </cell>
          <cell r="G1486">
            <v>149.27500000000001</v>
          </cell>
          <cell r="H1486">
            <v>144.256</v>
          </cell>
          <cell r="I1486">
            <v>129.53319999999999</v>
          </cell>
          <cell r="J1486">
            <v>803.45</v>
          </cell>
        </row>
        <row r="1487">
          <cell r="A1487">
            <v>43256</v>
          </cell>
          <cell r="B1487">
            <v>257.60700000000003</v>
          </cell>
          <cell r="C1487">
            <v>129.39599999999999</v>
          </cell>
          <cell r="G1487">
            <v>149.74199999999999</v>
          </cell>
          <cell r="H1487">
            <v>144.31</v>
          </cell>
          <cell r="I1487">
            <v>129.70820000000001</v>
          </cell>
          <cell r="J1487">
            <v>803.42</v>
          </cell>
        </row>
        <row r="1488">
          <cell r="A1488">
            <v>43255</v>
          </cell>
          <cell r="B1488">
            <v>258.08999999999997</v>
          </cell>
          <cell r="C1488">
            <v>129.57300000000001</v>
          </cell>
          <cell r="G1488">
            <v>149.92400000000001</v>
          </cell>
          <cell r="H1488">
            <v>144.55600000000001</v>
          </cell>
          <cell r="I1488">
            <v>129.95339999999999</v>
          </cell>
          <cell r="J1488">
            <v>805.91</v>
          </cell>
        </row>
        <row r="1489">
          <cell r="A1489">
            <v>43252</v>
          </cell>
          <cell r="B1489">
            <v>256.18599999999998</v>
          </cell>
          <cell r="C1489">
            <v>129.18700000000001</v>
          </cell>
          <cell r="G1489">
            <v>149.60499999999999</v>
          </cell>
          <cell r="H1489">
            <v>144.19200000000001</v>
          </cell>
          <cell r="I1489">
            <v>129.5977</v>
          </cell>
          <cell r="J1489">
            <v>803.31</v>
          </cell>
        </row>
        <row r="1490">
          <cell r="A1490">
            <v>43251</v>
          </cell>
          <cell r="B1490">
            <v>254.119</v>
          </cell>
          <cell r="C1490">
            <v>128.95400000000001</v>
          </cell>
          <cell r="G1490">
            <v>148.809</v>
          </cell>
          <cell r="H1490">
            <v>142.61600000000001</v>
          </cell>
          <cell r="I1490">
            <v>128.81899999999999</v>
          </cell>
          <cell r="J1490">
            <v>795.29</v>
          </cell>
        </row>
        <row r="1491">
          <cell r="A1491">
            <v>43250</v>
          </cell>
          <cell r="B1491">
            <v>253.17500000000001</v>
          </cell>
          <cell r="C1491">
            <v>128.261</v>
          </cell>
          <cell r="G1491">
            <v>148.678</v>
          </cell>
          <cell r="H1491">
            <v>143.06800000000001</v>
          </cell>
          <cell r="I1491">
            <v>129.12860000000001</v>
          </cell>
          <cell r="J1491">
            <v>800.09</v>
          </cell>
        </row>
        <row r="1492">
          <cell r="A1492">
            <v>43249</v>
          </cell>
          <cell r="B1492">
            <v>253.029</v>
          </cell>
          <cell r="C1492">
            <v>128.149</v>
          </cell>
          <cell r="G1492">
            <v>148.49600000000001</v>
          </cell>
          <cell r="H1492">
            <v>142.94499999999999</v>
          </cell>
          <cell r="I1492">
            <v>128.89879999999999</v>
          </cell>
          <cell r="J1492">
            <v>797.58</v>
          </cell>
        </row>
        <row r="1493">
          <cell r="A1493">
            <v>43248</v>
          </cell>
          <cell r="B1493">
            <v>256.13799999999998</v>
          </cell>
          <cell r="C1493">
            <v>129.85300000000001</v>
          </cell>
          <cell r="G1493">
            <v>150.13399999999999</v>
          </cell>
          <cell r="H1493">
            <v>144.76400000000001</v>
          </cell>
          <cell r="I1493">
            <v>130.22720000000001</v>
          </cell>
          <cell r="J1493">
            <v>808.58</v>
          </cell>
        </row>
        <row r="1494">
          <cell r="A1494">
            <v>43245</v>
          </cell>
          <cell r="B1494">
            <v>257.21699999999998</v>
          </cell>
          <cell r="C1494">
            <v>129.85300000000001</v>
          </cell>
          <cell r="G1494">
            <v>150.381</v>
          </cell>
          <cell r="H1494">
            <v>145.44</v>
          </cell>
          <cell r="I1494">
            <v>130.715</v>
          </cell>
          <cell r="J1494">
            <v>810.84</v>
          </cell>
        </row>
        <row r="1495">
          <cell r="A1495">
            <v>43244</v>
          </cell>
          <cell r="B1495">
            <v>256.28300000000002</v>
          </cell>
          <cell r="C1495">
            <v>130.083</v>
          </cell>
          <cell r="G1495">
            <v>150.57</v>
          </cell>
          <cell r="H1495">
            <v>145.46</v>
          </cell>
          <cell r="I1495">
            <v>130.87970000000001</v>
          </cell>
          <cell r="J1495">
            <v>809.67</v>
          </cell>
        </row>
        <row r="1496">
          <cell r="A1496">
            <v>43243</v>
          </cell>
          <cell r="B1496">
            <v>255.98500000000001</v>
          </cell>
          <cell r="C1496">
            <v>129.98699999999999</v>
          </cell>
          <cell r="G1496">
            <v>150.679</v>
          </cell>
          <cell r="H1496">
            <v>145.78800000000001</v>
          </cell>
          <cell r="I1496">
            <v>131.1482</v>
          </cell>
          <cell r="J1496">
            <v>813.77</v>
          </cell>
        </row>
        <row r="1497">
          <cell r="A1497">
            <v>43242</v>
          </cell>
          <cell r="B1497">
            <v>259.029</v>
          </cell>
          <cell r="C1497">
            <v>129.97300000000001</v>
          </cell>
          <cell r="G1497">
            <v>151.37</v>
          </cell>
          <cell r="H1497">
            <v>147.57400000000001</v>
          </cell>
          <cell r="I1497">
            <v>131.81229999999999</v>
          </cell>
          <cell r="J1497">
            <v>822.81</v>
          </cell>
        </row>
        <row r="1498">
          <cell r="A1498">
            <v>43241</v>
          </cell>
          <cell r="B1498">
            <v>258.43099999999998</v>
          </cell>
          <cell r="C1498">
            <v>129.875</v>
          </cell>
          <cell r="G1498">
            <v>151.20400000000001</v>
          </cell>
          <cell r="H1498">
            <v>147.32400000000001</v>
          </cell>
          <cell r="I1498">
            <v>131.56649999999999</v>
          </cell>
          <cell r="J1498">
            <v>820.36</v>
          </cell>
        </row>
        <row r="1499">
          <cell r="A1499">
            <v>43238</v>
          </cell>
          <cell r="B1499">
            <v>257.06099999999998</v>
          </cell>
          <cell r="C1499">
            <v>130.065</v>
          </cell>
          <cell r="G1499">
            <v>151.089</v>
          </cell>
          <cell r="H1499">
            <v>146.66499999999999</v>
          </cell>
          <cell r="I1499">
            <v>131.6431</v>
          </cell>
          <cell r="J1499">
            <v>817.37</v>
          </cell>
        </row>
        <row r="1500">
          <cell r="A1500">
            <v>43237</v>
          </cell>
          <cell r="B1500">
            <v>257.87</v>
          </cell>
          <cell r="C1500">
            <v>130.07</v>
          </cell>
          <cell r="G1500">
            <v>151.16200000000001</v>
          </cell>
          <cell r="H1500">
            <v>146.86500000000001</v>
          </cell>
          <cell r="I1500">
            <v>131.91540000000001</v>
          </cell>
          <cell r="J1500">
            <v>819.18</v>
          </cell>
        </row>
        <row r="1501">
          <cell r="A1501">
            <v>43236</v>
          </cell>
          <cell r="B1501">
            <v>255.512</v>
          </cell>
          <cell r="C1501">
            <v>130.11199999999999</v>
          </cell>
          <cell r="G1501">
            <v>150.66900000000001</v>
          </cell>
          <cell r="H1501">
            <v>145.46799999999999</v>
          </cell>
          <cell r="I1501">
            <v>131.4957</v>
          </cell>
          <cell r="J1501">
            <v>813.54</v>
          </cell>
        </row>
        <row r="1502">
          <cell r="A1502">
            <v>43235</v>
          </cell>
          <cell r="B1502">
            <v>256.35899999999998</v>
          </cell>
          <cell r="C1502">
            <v>130.285</v>
          </cell>
          <cell r="G1502">
            <v>150.63200000000001</v>
          </cell>
          <cell r="H1502">
            <v>145.202</v>
          </cell>
          <cell r="I1502">
            <v>131.56960000000001</v>
          </cell>
          <cell r="J1502">
            <v>811.73</v>
          </cell>
        </row>
        <row r="1503">
          <cell r="A1503">
            <v>43234</v>
          </cell>
          <cell r="B1503">
            <v>258.30900000000003</v>
          </cell>
          <cell r="C1503">
            <v>130.36799999999999</v>
          </cell>
          <cell r="G1503">
            <v>150.56200000000001</v>
          </cell>
          <cell r="H1503">
            <v>145.179</v>
          </cell>
          <cell r="I1503">
            <v>131.61680000000001</v>
          </cell>
          <cell r="J1503">
            <v>811.33</v>
          </cell>
        </row>
        <row r="1504">
          <cell r="A1504">
            <v>43231</v>
          </cell>
          <cell r="B1504">
            <v>258.22399999999999</v>
          </cell>
          <cell r="C1504">
            <v>130.52099999999999</v>
          </cell>
          <cell r="G1504">
            <v>150.631</v>
          </cell>
          <cell r="H1504">
            <v>145.178</v>
          </cell>
          <cell r="I1504">
            <v>131.66079999999999</v>
          </cell>
          <cell r="J1504">
            <v>811.67</v>
          </cell>
        </row>
        <row r="1505">
          <cell r="A1505">
            <v>43230</v>
          </cell>
          <cell r="B1505">
            <v>258.16500000000002</v>
          </cell>
          <cell r="C1505">
            <v>130.511</v>
          </cell>
          <cell r="G1505">
            <v>150.47200000000001</v>
          </cell>
          <cell r="H1505">
            <v>144.96199999999999</v>
          </cell>
          <cell r="I1505">
            <v>131.72020000000001</v>
          </cell>
          <cell r="J1505">
            <v>810.4</v>
          </cell>
        </row>
        <row r="1506">
          <cell r="A1506">
            <v>43229</v>
          </cell>
          <cell r="B1506">
            <v>258.10599999999999</v>
          </cell>
          <cell r="C1506">
            <v>130.57400000000001</v>
          </cell>
          <cell r="G1506">
            <v>150.4</v>
          </cell>
          <cell r="H1506">
            <v>144.66499999999999</v>
          </cell>
          <cell r="I1506">
            <v>131.74</v>
          </cell>
          <cell r="J1506">
            <v>810.46</v>
          </cell>
        </row>
        <row r="1507">
          <cell r="A1507">
            <v>43228</v>
          </cell>
          <cell r="B1507">
            <v>257.83600000000001</v>
          </cell>
          <cell r="C1507">
            <v>130.57499999999999</v>
          </cell>
          <cell r="G1507">
            <v>150.28</v>
          </cell>
          <cell r="H1507">
            <v>144.36600000000001</v>
          </cell>
          <cell r="I1507">
            <v>131.5652</v>
          </cell>
          <cell r="J1507">
            <v>805.34</v>
          </cell>
        </row>
        <row r="1508">
          <cell r="A1508">
            <v>43227</v>
          </cell>
          <cell r="B1508">
            <v>257.84199999999998</v>
          </cell>
          <cell r="C1508">
            <v>130.64099999999999</v>
          </cell>
          <cell r="G1508">
            <v>150.40799999999999</v>
          </cell>
          <cell r="H1508">
            <v>144.43799999999999</v>
          </cell>
          <cell r="I1508">
            <v>131.6788</v>
          </cell>
          <cell r="J1508">
            <v>804.24</v>
          </cell>
        </row>
        <row r="1509">
          <cell r="A1509">
            <v>43224</v>
          </cell>
          <cell r="B1509">
            <v>256.11599999999999</v>
          </cell>
          <cell r="C1509">
            <v>130.64099999999999</v>
          </cell>
          <cell r="G1509">
            <v>150.262</v>
          </cell>
          <cell r="H1509">
            <v>143.99100000000001</v>
          </cell>
          <cell r="I1509">
            <v>131.4785</v>
          </cell>
          <cell r="J1509">
            <v>798.59</v>
          </cell>
        </row>
        <row r="1510">
          <cell r="A1510">
            <v>43223</v>
          </cell>
          <cell r="B1510">
            <v>255.29</v>
          </cell>
          <cell r="C1510">
            <v>130.726</v>
          </cell>
          <cell r="G1510">
            <v>150.12100000000001</v>
          </cell>
          <cell r="H1510">
            <v>143.524</v>
          </cell>
          <cell r="I1510">
            <v>131.18520000000001</v>
          </cell>
          <cell r="J1510">
            <v>793.32</v>
          </cell>
        </row>
        <row r="1511">
          <cell r="A1511">
            <v>43222</v>
          </cell>
          <cell r="B1511">
            <v>256.48200000000003</v>
          </cell>
          <cell r="C1511">
            <v>130.60499999999999</v>
          </cell>
          <cell r="G1511">
            <v>150.20699999999999</v>
          </cell>
          <cell r="H1511">
            <v>144.024</v>
          </cell>
          <cell r="I1511">
            <v>131.51419999999999</v>
          </cell>
          <cell r="J1511">
            <v>798.76</v>
          </cell>
        </row>
        <row r="1512">
          <cell r="A1512">
            <v>43221</v>
          </cell>
          <cell r="B1512">
            <v>254.15600000000001</v>
          </cell>
          <cell r="C1512">
            <v>130.613</v>
          </cell>
          <cell r="G1512">
            <v>150.047</v>
          </cell>
          <cell r="H1512">
            <v>143.47399999999999</v>
          </cell>
          <cell r="I1512">
            <v>131.2569</v>
          </cell>
          <cell r="J1512">
            <v>793.64</v>
          </cell>
        </row>
        <row r="1513">
          <cell r="A1513">
            <v>43220</v>
          </cell>
          <cell r="B1513">
            <v>254.15600000000001</v>
          </cell>
          <cell r="C1513">
            <v>130.60499999999999</v>
          </cell>
          <cell r="G1513">
            <v>150.04300000000001</v>
          </cell>
          <cell r="H1513">
            <v>143.47399999999999</v>
          </cell>
          <cell r="I1513">
            <v>131.25890000000001</v>
          </cell>
          <cell r="J1513">
            <v>794.23</v>
          </cell>
        </row>
        <row r="1514">
          <cell r="A1514">
            <v>43217</v>
          </cell>
          <cell r="B1514">
            <v>253.398</v>
          </cell>
          <cell r="C1514">
            <v>130.61799999999999</v>
          </cell>
          <cell r="G1514">
            <v>149.69399999999999</v>
          </cell>
          <cell r="H1514">
            <v>142.64400000000001</v>
          </cell>
          <cell r="I1514">
            <v>130.99959999999999</v>
          </cell>
          <cell r="J1514">
            <v>792.56</v>
          </cell>
        </row>
        <row r="1515">
          <cell r="A1515">
            <v>43216</v>
          </cell>
          <cell r="B1515">
            <v>251.25700000000001</v>
          </cell>
          <cell r="C1515">
            <v>130.55500000000001</v>
          </cell>
          <cell r="G1515">
            <v>149.375</v>
          </cell>
          <cell r="H1515">
            <v>141.773</v>
          </cell>
          <cell r="I1515">
            <v>130.791</v>
          </cell>
          <cell r="J1515">
            <v>790.48</v>
          </cell>
        </row>
        <row r="1516">
          <cell r="A1516">
            <v>43215</v>
          </cell>
          <cell r="B1516">
            <v>248.48500000000001</v>
          </cell>
          <cell r="C1516">
            <v>130.476</v>
          </cell>
          <cell r="G1516">
            <v>148.928</v>
          </cell>
          <cell r="H1516">
            <v>140.61500000000001</v>
          </cell>
          <cell r="I1516">
            <v>130.46520000000001</v>
          </cell>
          <cell r="J1516">
            <v>782.61</v>
          </cell>
        </row>
        <row r="1517">
          <cell r="A1517">
            <v>43214</v>
          </cell>
          <cell r="B1517">
            <v>250.80199999999999</v>
          </cell>
          <cell r="C1517">
            <v>130.477</v>
          </cell>
          <cell r="G1517">
            <v>149.18600000000001</v>
          </cell>
          <cell r="H1517">
            <v>141.46700000000001</v>
          </cell>
          <cell r="I1517">
            <v>130.83940000000001</v>
          </cell>
          <cell r="J1517">
            <v>788.19</v>
          </cell>
        </row>
        <row r="1518">
          <cell r="A1518">
            <v>43213</v>
          </cell>
          <cell r="B1518">
            <v>252.434</v>
          </cell>
          <cell r="C1518">
            <v>130.47399999999999</v>
          </cell>
          <cell r="G1518">
            <v>149.09100000000001</v>
          </cell>
          <cell r="H1518">
            <v>141.35</v>
          </cell>
          <cell r="I1518">
            <v>130.87119999999999</v>
          </cell>
          <cell r="J1518">
            <v>788.18</v>
          </cell>
        </row>
        <row r="1519">
          <cell r="A1519">
            <v>43210</v>
          </cell>
          <cell r="B1519">
            <v>253.47900000000001</v>
          </cell>
          <cell r="C1519">
            <v>130.51400000000001</v>
          </cell>
          <cell r="G1519">
            <v>148.86699999999999</v>
          </cell>
          <cell r="H1519">
            <v>140.91399999999999</v>
          </cell>
          <cell r="I1519">
            <v>130.60239999999999</v>
          </cell>
          <cell r="J1519">
            <v>785.26</v>
          </cell>
        </row>
        <row r="1520">
          <cell r="A1520">
            <v>43209</v>
          </cell>
          <cell r="B1520">
            <v>253.59100000000001</v>
          </cell>
          <cell r="C1520">
            <v>130.488</v>
          </cell>
          <cell r="G1520">
            <v>148.62899999999999</v>
          </cell>
          <cell r="H1520">
            <v>140.46899999999999</v>
          </cell>
          <cell r="I1520">
            <v>130.48140000000001</v>
          </cell>
          <cell r="J1520">
            <v>785.31</v>
          </cell>
        </row>
        <row r="1521">
          <cell r="A1521">
            <v>43208</v>
          </cell>
          <cell r="B1521">
            <v>252.142</v>
          </cell>
          <cell r="C1521">
            <v>130.642</v>
          </cell>
          <cell r="G1521">
            <v>148.60499999999999</v>
          </cell>
          <cell r="H1521">
            <v>140.14699999999999</v>
          </cell>
          <cell r="I1521">
            <v>130.59200000000001</v>
          </cell>
          <cell r="J1521">
            <v>784.76</v>
          </cell>
        </row>
        <row r="1522">
          <cell r="A1522">
            <v>43207</v>
          </cell>
          <cell r="B1522">
            <v>250.37</v>
          </cell>
          <cell r="C1522">
            <v>130.68600000000001</v>
          </cell>
          <cell r="G1522">
            <v>148.37200000000001</v>
          </cell>
          <cell r="H1522">
            <v>139.483</v>
          </cell>
          <cell r="I1522">
            <v>130.4109</v>
          </cell>
          <cell r="J1522">
            <v>782.51</v>
          </cell>
        </row>
        <row r="1523">
          <cell r="A1523">
            <v>43206</v>
          </cell>
          <cell r="B1523">
            <v>248.48500000000001</v>
          </cell>
          <cell r="C1523">
            <v>130.61199999999999</v>
          </cell>
          <cell r="G1523">
            <v>147.893</v>
          </cell>
          <cell r="H1523">
            <v>138.36099999999999</v>
          </cell>
          <cell r="I1523">
            <v>129.8329</v>
          </cell>
          <cell r="J1523">
            <v>776.17</v>
          </cell>
        </row>
        <row r="1524">
          <cell r="A1524">
            <v>43203</v>
          </cell>
          <cell r="B1524">
            <v>248.38900000000001</v>
          </cell>
          <cell r="C1524">
            <v>130.631</v>
          </cell>
          <cell r="G1524">
            <v>147.886</v>
          </cell>
          <cell r="H1524">
            <v>138.31800000000001</v>
          </cell>
          <cell r="I1524">
            <v>129.94479999999999</v>
          </cell>
          <cell r="J1524">
            <v>778.67</v>
          </cell>
        </row>
        <row r="1525">
          <cell r="A1525">
            <v>43202</v>
          </cell>
          <cell r="B1525">
            <v>247.751</v>
          </cell>
          <cell r="C1525">
            <v>130.61000000000001</v>
          </cell>
          <cell r="G1525">
            <v>147.81700000000001</v>
          </cell>
          <cell r="H1525">
            <v>138.07300000000001</v>
          </cell>
          <cell r="I1525">
            <v>129.87790000000001</v>
          </cell>
          <cell r="J1525">
            <v>777.72</v>
          </cell>
        </row>
        <row r="1526">
          <cell r="A1526">
            <v>43201</v>
          </cell>
          <cell r="B1526">
            <v>247.09200000000001</v>
          </cell>
          <cell r="C1526">
            <v>130.626</v>
          </cell>
          <cell r="G1526">
            <v>147.52099999999999</v>
          </cell>
          <cell r="H1526">
            <v>137.33000000000001</v>
          </cell>
          <cell r="I1526">
            <v>129.51570000000001</v>
          </cell>
          <cell r="J1526">
            <v>772.12</v>
          </cell>
        </row>
        <row r="1527">
          <cell r="A1527">
            <v>43200</v>
          </cell>
          <cell r="B1527">
            <v>247.999</v>
          </cell>
          <cell r="C1527">
            <v>130.56100000000001</v>
          </cell>
          <cell r="G1527">
            <v>147.773</v>
          </cell>
          <cell r="H1527">
            <v>138.041</v>
          </cell>
          <cell r="I1527">
            <v>129.78450000000001</v>
          </cell>
          <cell r="J1527">
            <v>776.65</v>
          </cell>
        </row>
        <row r="1528">
          <cell r="A1528">
            <v>43199</v>
          </cell>
          <cell r="B1528">
            <v>246.672</v>
          </cell>
          <cell r="C1528">
            <v>130.67500000000001</v>
          </cell>
          <cell r="G1528">
            <v>147.404</v>
          </cell>
          <cell r="H1528">
            <v>136.99799999999999</v>
          </cell>
          <cell r="I1528">
            <v>129.45590000000001</v>
          </cell>
          <cell r="J1528">
            <v>770.21</v>
          </cell>
        </row>
        <row r="1529">
          <cell r="A1529">
            <v>43196</v>
          </cell>
          <cell r="B1529">
            <v>246.50700000000001</v>
          </cell>
          <cell r="C1529">
            <v>130.691</v>
          </cell>
          <cell r="G1529">
            <v>147.364</v>
          </cell>
          <cell r="H1529">
            <v>136.833</v>
          </cell>
          <cell r="I1529">
            <v>129.3595</v>
          </cell>
          <cell r="J1529">
            <v>769.22</v>
          </cell>
        </row>
        <row r="1530">
          <cell r="A1530">
            <v>43195</v>
          </cell>
          <cell r="B1530">
            <v>246.12200000000001</v>
          </cell>
          <cell r="C1530">
            <v>130.667</v>
          </cell>
          <cell r="G1530">
            <v>147.53</v>
          </cell>
          <cell r="H1530">
            <v>137.191</v>
          </cell>
          <cell r="I1530">
            <v>129.68299999999999</v>
          </cell>
          <cell r="J1530">
            <v>771.26</v>
          </cell>
        </row>
        <row r="1531">
          <cell r="A1531">
            <v>43194</v>
          </cell>
          <cell r="B1531">
            <v>240.98500000000001</v>
          </cell>
          <cell r="C1531">
            <v>130.80500000000001</v>
          </cell>
          <cell r="G1531">
            <v>146.26499999999999</v>
          </cell>
          <cell r="H1531">
            <v>133.85400000000001</v>
          </cell>
          <cell r="I1531">
            <v>128.34700000000001</v>
          </cell>
          <cell r="J1531">
            <v>752.97</v>
          </cell>
        </row>
        <row r="1532">
          <cell r="A1532">
            <v>43193</v>
          </cell>
          <cell r="B1532">
            <v>243.113</v>
          </cell>
          <cell r="C1532">
            <v>130.721</v>
          </cell>
          <cell r="G1532">
            <v>146.321</v>
          </cell>
          <cell r="H1532">
            <v>134.29</v>
          </cell>
          <cell r="I1532">
            <v>128.4237</v>
          </cell>
          <cell r="J1532">
            <v>756.44</v>
          </cell>
        </row>
        <row r="1533">
          <cell r="A1533">
            <v>43188</v>
          </cell>
          <cell r="B1533">
            <v>244.941</v>
          </cell>
          <cell r="C1533">
            <v>130.773</v>
          </cell>
          <cell r="G1533">
            <v>146.50200000000001</v>
          </cell>
          <cell r="H1533">
            <v>134.78399999999999</v>
          </cell>
          <cell r="I1533">
            <v>128.66390000000001</v>
          </cell>
          <cell r="J1533">
            <v>760.1</v>
          </cell>
        </row>
        <row r="1534">
          <cell r="A1534">
            <v>43187</v>
          </cell>
          <cell r="B1534">
            <v>244.97200000000001</v>
          </cell>
          <cell r="C1534">
            <v>130.63800000000001</v>
          </cell>
          <cell r="G1534">
            <v>146.059</v>
          </cell>
          <cell r="H1534">
            <v>134.006</v>
          </cell>
          <cell r="I1534">
            <v>128.15899999999999</v>
          </cell>
          <cell r="J1534">
            <v>756.62</v>
          </cell>
        </row>
        <row r="1535">
          <cell r="A1535">
            <v>43186</v>
          </cell>
          <cell r="B1535">
            <v>245.93</v>
          </cell>
          <cell r="C1535">
            <v>130.59700000000001</v>
          </cell>
          <cell r="G1535">
            <v>145.88999999999999</v>
          </cell>
          <cell r="H1535">
            <v>133.64599999999999</v>
          </cell>
          <cell r="I1535">
            <v>127.9268</v>
          </cell>
          <cell r="J1535">
            <v>753.12</v>
          </cell>
        </row>
        <row r="1536">
          <cell r="A1536">
            <v>43185</v>
          </cell>
          <cell r="B1536">
            <v>243.34</v>
          </cell>
          <cell r="C1536">
            <v>130.46799999999999</v>
          </cell>
          <cell r="G1536">
            <v>145.297</v>
          </cell>
          <cell r="H1536">
            <v>132.28100000000001</v>
          </cell>
          <cell r="I1536">
            <v>127.2958</v>
          </cell>
          <cell r="J1536">
            <v>744.03</v>
          </cell>
        </row>
        <row r="1537">
          <cell r="A1537">
            <v>43182</v>
          </cell>
          <cell r="B1537">
            <v>244.102</v>
          </cell>
          <cell r="C1537">
            <v>130.5</v>
          </cell>
          <cell r="G1537">
            <v>145.60499999999999</v>
          </cell>
          <cell r="H1537">
            <v>133.005</v>
          </cell>
          <cell r="I1537">
            <v>127.6057</v>
          </cell>
          <cell r="J1537">
            <v>749.4</v>
          </cell>
        </row>
        <row r="1538">
          <cell r="A1538">
            <v>43181</v>
          </cell>
          <cell r="B1538">
            <v>246.119</v>
          </cell>
          <cell r="C1538">
            <v>130.488</v>
          </cell>
          <cell r="G1538">
            <v>146.31200000000001</v>
          </cell>
          <cell r="H1538">
            <v>134.73599999999999</v>
          </cell>
          <cell r="I1538">
            <v>128.37119999999999</v>
          </cell>
          <cell r="J1538">
            <v>756.04</v>
          </cell>
        </row>
        <row r="1539">
          <cell r="A1539">
            <v>43180</v>
          </cell>
          <cell r="B1539">
            <v>249.38399999999999</v>
          </cell>
          <cell r="C1539">
            <v>130.30000000000001</v>
          </cell>
          <cell r="G1539">
            <v>146.91800000000001</v>
          </cell>
          <cell r="H1539">
            <v>136.55099999999999</v>
          </cell>
          <cell r="I1539">
            <v>129.1183</v>
          </cell>
          <cell r="J1539">
            <v>767.64</v>
          </cell>
        </row>
        <row r="1540">
          <cell r="A1540">
            <v>43179</v>
          </cell>
          <cell r="B1540">
            <v>250.131</v>
          </cell>
          <cell r="C1540">
            <v>130.333</v>
          </cell>
          <cell r="G1540">
            <v>147.06100000000001</v>
          </cell>
          <cell r="H1540">
            <v>136.82</v>
          </cell>
          <cell r="I1540">
            <v>129.29589999999999</v>
          </cell>
          <cell r="J1540">
            <v>768.86</v>
          </cell>
        </row>
        <row r="1541">
          <cell r="A1541">
            <v>43178</v>
          </cell>
          <cell r="B1541">
            <v>250.33199999999999</v>
          </cell>
          <cell r="C1541">
            <v>130.279</v>
          </cell>
          <cell r="G1541">
            <v>146.74</v>
          </cell>
          <cell r="H1541">
            <v>136.18799999999999</v>
          </cell>
          <cell r="I1541">
            <v>129.01740000000001</v>
          </cell>
          <cell r="J1541">
            <v>765</v>
          </cell>
        </row>
        <row r="1542">
          <cell r="A1542">
            <v>43175</v>
          </cell>
          <cell r="B1542">
            <v>251.74600000000001</v>
          </cell>
          <cell r="C1542">
            <v>130.22900000000001</v>
          </cell>
          <cell r="G1542">
            <v>147.227</v>
          </cell>
          <cell r="H1542">
            <v>137.49299999999999</v>
          </cell>
          <cell r="I1542">
            <v>129.6465</v>
          </cell>
          <cell r="J1542">
            <v>773.14</v>
          </cell>
        </row>
        <row r="1543">
          <cell r="A1543">
            <v>43174</v>
          </cell>
          <cell r="B1543">
            <v>252.65600000000001</v>
          </cell>
          <cell r="C1543">
            <v>130.19</v>
          </cell>
          <cell r="G1543">
            <v>147.054</v>
          </cell>
          <cell r="H1543">
            <v>137.232</v>
          </cell>
          <cell r="I1543">
            <v>129.28270000000001</v>
          </cell>
          <cell r="J1543">
            <v>771.18</v>
          </cell>
        </row>
        <row r="1544">
          <cell r="A1544">
            <v>43173</v>
          </cell>
          <cell r="B1544">
            <v>252.101</v>
          </cell>
          <cell r="C1544">
            <v>130.15199999999999</v>
          </cell>
          <cell r="G1544">
            <v>146.69999999999999</v>
          </cell>
          <cell r="H1544">
            <v>136.441</v>
          </cell>
          <cell r="I1544">
            <v>128.91990000000001</v>
          </cell>
          <cell r="J1544">
            <v>766.81</v>
          </cell>
        </row>
        <row r="1545">
          <cell r="A1545">
            <v>43172</v>
          </cell>
          <cell r="B1545">
            <v>252.96799999999999</v>
          </cell>
          <cell r="C1545">
            <v>130.13800000000001</v>
          </cell>
          <cell r="G1545">
            <v>146.785</v>
          </cell>
          <cell r="H1545">
            <v>136.69200000000001</v>
          </cell>
          <cell r="I1545">
            <v>129.0128</v>
          </cell>
          <cell r="J1545">
            <v>767.92</v>
          </cell>
        </row>
        <row r="1546">
          <cell r="A1546">
            <v>43171</v>
          </cell>
          <cell r="B1546">
            <v>254.458</v>
          </cell>
          <cell r="C1546">
            <v>130.11799999999999</v>
          </cell>
          <cell r="G1546">
            <v>147.10499999999999</v>
          </cell>
          <cell r="H1546">
            <v>137.60300000000001</v>
          </cell>
          <cell r="I1546">
            <v>129.49250000000001</v>
          </cell>
          <cell r="J1546">
            <v>775.51</v>
          </cell>
        </row>
        <row r="1547">
          <cell r="A1547">
            <v>43168</v>
          </cell>
          <cell r="B1547">
            <v>253.37700000000001</v>
          </cell>
          <cell r="C1547">
            <v>130.03</v>
          </cell>
          <cell r="G1547">
            <v>147.03399999999999</v>
          </cell>
          <cell r="H1547">
            <v>137.43700000000001</v>
          </cell>
          <cell r="I1547">
            <v>129.33240000000001</v>
          </cell>
          <cell r="J1547">
            <v>773.56</v>
          </cell>
        </row>
        <row r="1548">
          <cell r="A1548">
            <v>43167</v>
          </cell>
          <cell r="B1548">
            <v>252.25399999999999</v>
          </cell>
          <cell r="C1548">
            <v>130.07599999999999</v>
          </cell>
          <cell r="G1548">
            <v>146.86099999999999</v>
          </cell>
          <cell r="H1548">
            <v>136.869</v>
          </cell>
          <cell r="I1548">
            <v>129.2364</v>
          </cell>
          <cell r="J1548">
            <v>770.21</v>
          </cell>
        </row>
        <row r="1549">
          <cell r="A1549">
            <v>43166</v>
          </cell>
          <cell r="B1549">
            <v>249.29</v>
          </cell>
          <cell r="C1549">
            <v>130.001</v>
          </cell>
          <cell r="G1549">
            <v>146.16499999999999</v>
          </cell>
          <cell r="H1549">
            <v>135.178</v>
          </cell>
          <cell r="I1549">
            <v>128.66720000000001</v>
          </cell>
          <cell r="J1549">
            <v>762</v>
          </cell>
        </row>
        <row r="1550">
          <cell r="A1550">
            <v>43165</v>
          </cell>
          <cell r="B1550">
            <v>248.11699999999999</v>
          </cell>
          <cell r="C1550">
            <v>129.94999999999999</v>
          </cell>
          <cell r="G1550">
            <v>145.96299999999999</v>
          </cell>
          <cell r="H1550">
            <v>134.65600000000001</v>
          </cell>
          <cell r="I1550">
            <v>128.35429999999999</v>
          </cell>
          <cell r="J1550">
            <v>759.25</v>
          </cell>
        </row>
        <row r="1551">
          <cell r="A1551">
            <v>43164</v>
          </cell>
          <cell r="B1551">
            <v>246.476</v>
          </cell>
          <cell r="C1551">
            <v>130.005</v>
          </cell>
          <cell r="G1551">
            <v>145.965</v>
          </cell>
          <cell r="H1551">
            <v>134.37200000000001</v>
          </cell>
          <cell r="I1551">
            <v>128.3322</v>
          </cell>
          <cell r="J1551">
            <v>757.85</v>
          </cell>
        </row>
        <row r="1552">
          <cell r="A1552">
            <v>43161</v>
          </cell>
          <cell r="B1552">
            <v>245.322</v>
          </cell>
          <cell r="C1552">
            <v>130.00700000000001</v>
          </cell>
          <cell r="G1552">
            <v>145.66200000000001</v>
          </cell>
          <cell r="H1552">
            <v>133.613</v>
          </cell>
          <cell r="I1552">
            <v>127.8635</v>
          </cell>
          <cell r="J1552">
            <v>750.03</v>
          </cell>
        </row>
        <row r="1553">
          <cell r="A1553">
            <v>43160</v>
          </cell>
          <cell r="B1553">
            <v>249.54300000000001</v>
          </cell>
          <cell r="C1553">
            <v>130.00299999999999</v>
          </cell>
          <cell r="G1553">
            <v>146.89099999999999</v>
          </cell>
          <cell r="H1553">
            <v>136.66399999999999</v>
          </cell>
          <cell r="I1553">
            <v>128.9923</v>
          </cell>
          <cell r="J1553">
            <v>766</v>
          </cell>
        </row>
        <row r="1554">
          <cell r="A1554">
            <v>43159</v>
          </cell>
          <cell r="B1554">
            <v>252.29900000000001</v>
          </cell>
          <cell r="C1554">
            <v>129.952</v>
          </cell>
          <cell r="G1554">
            <v>147.42400000000001</v>
          </cell>
          <cell r="H1554">
            <v>138.107</v>
          </cell>
          <cell r="I1554">
            <v>129.5772</v>
          </cell>
          <cell r="J1554">
            <v>775.52</v>
          </cell>
        </row>
        <row r="1555">
          <cell r="A1555">
            <v>43158</v>
          </cell>
          <cell r="B1555">
            <v>254.08699999999999</v>
          </cell>
          <cell r="C1555">
            <v>129.86699999999999</v>
          </cell>
          <cell r="G1555">
            <v>147.60300000000001</v>
          </cell>
          <cell r="H1555">
            <v>138.72999999999999</v>
          </cell>
          <cell r="I1555">
            <v>129.83860000000001</v>
          </cell>
          <cell r="J1555">
            <v>781.09</v>
          </cell>
        </row>
        <row r="1556">
          <cell r="A1556">
            <v>43157</v>
          </cell>
          <cell r="B1556">
            <v>254.905</v>
          </cell>
          <cell r="C1556">
            <v>129.9</v>
          </cell>
          <cell r="G1556">
            <v>147.625</v>
          </cell>
          <cell r="H1556">
            <v>138.84</v>
          </cell>
          <cell r="I1556">
            <v>129.92619999999999</v>
          </cell>
          <cell r="J1556">
            <v>782.47</v>
          </cell>
        </row>
        <row r="1557">
          <cell r="A1557">
            <v>43154</v>
          </cell>
          <cell r="B1557">
            <v>253.53399999999999</v>
          </cell>
          <cell r="C1557">
            <v>129.82900000000001</v>
          </cell>
          <cell r="G1557">
            <v>147.32400000000001</v>
          </cell>
          <cell r="H1557">
            <v>138.185</v>
          </cell>
          <cell r="I1557">
            <v>129.5789</v>
          </cell>
          <cell r="J1557">
            <v>778.59</v>
          </cell>
        </row>
        <row r="1558">
          <cell r="A1558">
            <v>43153</v>
          </cell>
          <cell r="B1558">
            <v>253.721</v>
          </cell>
          <cell r="C1558">
            <v>129.77600000000001</v>
          </cell>
          <cell r="G1558">
            <v>147.215</v>
          </cell>
          <cell r="H1558">
            <v>138.012</v>
          </cell>
          <cell r="I1558">
            <v>129.42060000000001</v>
          </cell>
          <cell r="J1558">
            <v>776.89</v>
          </cell>
        </row>
        <row r="1559">
          <cell r="A1559">
            <v>43152</v>
          </cell>
          <cell r="B1559">
            <v>254.72200000000001</v>
          </cell>
          <cell r="C1559">
            <v>129.792</v>
          </cell>
          <cell r="G1559">
            <v>147.15600000000001</v>
          </cell>
          <cell r="H1559">
            <v>137.99600000000001</v>
          </cell>
          <cell r="I1559">
            <v>129.3982</v>
          </cell>
          <cell r="J1559">
            <v>777.86</v>
          </cell>
        </row>
        <row r="1560">
          <cell r="A1560">
            <v>43151</v>
          </cell>
          <cell r="B1560">
            <v>254.1</v>
          </cell>
          <cell r="C1560">
            <v>129.80000000000001</v>
          </cell>
          <cell r="G1560">
            <v>147.041</v>
          </cell>
          <cell r="H1560">
            <v>137.61799999999999</v>
          </cell>
          <cell r="I1560">
            <v>129.4751</v>
          </cell>
          <cell r="J1560">
            <v>776.63</v>
          </cell>
        </row>
        <row r="1561">
          <cell r="A1561">
            <v>43150</v>
          </cell>
          <cell r="B1561">
            <v>253.108</v>
          </cell>
          <cell r="C1561">
            <v>129.79300000000001</v>
          </cell>
          <cell r="G1561">
            <v>146.708</v>
          </cell>
          <cell r="H1561">
            <v>136.77699999999999</v>
          </cell>
          <cell r="I1561">
            <v>129.06010000000001</v>
          </cell>
          <cell r="J1561">
            <v>772</v>
          </cell>
        </row>
        <row r="1562">
          <cell r="A1562">
            <v>43147</v>
          </cell>
          <cell r="B1562">
            <v>254.04499999999999</v>
          </cell>
          <cell r="C1562">
            <v>129.869</v>
          </cell>
          <cell r="G1562">
            <v>146.999</v>
          </cell>
          <cell r="H1562">
            <v>137.36099999999999</v>
          </cell>
          <cell r="I1562">
            <v>129.37090000000001</v>
          </cell>
          <cell r="J1562">
            <v>776.84</v>
          </cell>
        </row>
        <row r="1563">
          <cell r="A1563">
            <v>43146</v>
          </cell>
          <cell r="B1563">
            <v>250.85499999999999</v>
          </cell>
          <cell r="C1563">
            <v>129.72499999999999</v>
          </cell>
          <cell r="G1563">
            <v>146.339</v>
          </cell>
          <cell r="H1563">
            <v>135.852</v>
          </cell>
          <cell r="I1563">
            <v>128.7637</v>
          </cell>
          <cell r="J1563">
            <v>768.45</v>
          </cell>
        </row>
        <row r="1564">
          <cell r="A1564">
            <v>43145</v>
          </cell>
          <cell r="B1564">
            <v>248.785</v>
          </cell>
          <cell r="C1564">
            <v>129.77799999999999</v>
          </cell>
          <cell r="G1564">
            <v>145.803</v>
          </cell>
          <cell r="H1564">
            <v>134.45500000000001</v>
          </cell>
          <cell r="I1564">
            <v>128.4778</v>
          </cell>
          <cell r="J1564">
            <v>763.86</v>
          </cell>
        </row>
        <row r="1565">
          <cell r="A1565">
            <v>43144</v>
          </cell>
          <cell r="B1565">
            <v>245.29400000000001</v>
          </cell>
          <cell r="C1565">
            <v>129.80699999999999</v>
          </cell>
          <cell r="G1565">
            <v>145.26300000000001</v>
          </cell>
          <cell r="H1565">
            <v>132.96199999999999</v>
          </cell>
          <cell r="I1565">
            <v>128.04390000000001</v>
          </cell>
          <cell r="J1565">
            <v>755.77</v>
          </cell>
        </row>
        <row r="1566">
          <cell r="A1566">
            <v>43143</v>
          </cell>
          <cell r="B1566">
            <v>246.02699999999999</v>
          </cell>
          <cell r="C1566">
            <v>129.858</v>
          </cell>
          <cell r="G1566">
            <v>145.59700000000001</v>
          </cell>
          <cell r="H1566">
            <v>133.69900000000001</v>
          </cell>
          <cell r="I1566">
            <v>128.4761</v>
          </cell>
          <cell r="J1566">
            <v>760.56</v>
          </cell>
        </row>
        <row r="1567">
          <cell r="A1567">
            <v>43140</v>
          </cell>
          <cell r="B1567">
            <v>244.41499999999999</v>
          </cell>
          <cell r="C1567">
            <v>129.78399999999999</v>
          </cell>
          <cell r="G1567">
            <v>144.94800000000001</v>
          </cell>
          <cell r="H1567">
            <v>132.238</v>
          </cell>
          <cell r="I1567">
            <v>127.80589999999999</v>
          </cell>
          <cell r="J1567">
            <v>751.77</v>
          </cell>
        </row>
        <row r="1568">
          <cell r="A1568">
            <v>43139</v>
          </cell>
          <cell r="B1568">
            <v>246.416</v>
          </cell>
          <cell r="C1568">
            <v>129.77699999999999</v>
          </cell>
          <cell r="G1568">
            <v>145.66200000000001</v>
          </cell>
          <cell r="H1568">
            <v>133.95599999999999</v>
          </cell>
          <cell r="I1568">
            <v>128.5856</v>
          </cell>
          <cell r="J1568">
            <v>762.81</v>
          </cell>
        </row>
        <row r="1569">
          <cell r="A1569">
            <v>43138</v>
          </cell>
          <cell r="B1569">
            <v>251.80500000000001</v>
          </cell>
          <cell r="C1569">
            <v>129.90799999999999</v>
          </cell>
          <cell r="G1569">
            <v>146.75399999999999</v>
          </cell>
          <cell r="H1569">
            <v>136.66499999999999</v>
          </cell>
          <cell r="I1569">
            <v>129.78569999999999</v>
          </cell>
          <cell r="J1569">
            <v>775.24</v>
          </cell>
        </row>
        <row r="1570">
          <cell r="A1570">
            <v>43137</v>
          </cell>
          <cell r="B1570">
            <v>246.40600000000001</v>
          </cell>
          <cell r="C1570">
            <v>129.93899999999999</v>
          </cell>
          <cell r="G1570">
            <v>145.84200000000001</v>
          </cell>
          <cell r="H1570">
            <v>134.209</v>
          </cell>
          <cell r="I1570">
            <v>128.8903</v>
          </cell>
          <cell r="J1570">
            <v>760.25</v>
          </cell>
        </row>
        <row r="1571">
          <cell r="A1571">
            <v>43136</v>
          </cell>
          <cell r="B1571">
            <v>251.83600000000001</v>
          </cell>
          <cell r="C1571">
            <v>129.80600000000001</v>
          </cell>
          <cell r="G1571">
            <v>146.97399999999999</v>
          </cell>
          <cell r="H1571">
            <v>137.351</v>
          </cell>
          <cell r="I1571">
            <v>130.10509999999999</v>
          </cell>
          <cell r="J1571">
            <v>779.05</v>
          </cell>
        </row>
        <row r="1572">
          <cell r="A1572">
            <v>43133</v>
          </cell>
          <cell r="B1572">
            <v>256.69600000000003</v>
          </cell>
          <cell r="C1572">
            <v>129.70099999999999</v>
          </cell>
          <cell r="G1572">
            <v>147.67699999999999</v>
          </cell>
          <cell r="H1572">
            <v>139.459</v>
          </cell>
          <cell r="I1572">
            <v>130.73509999999999</v>
          </cell>
          <cell r="J1572">
            <v>791.41</v>
          </cell>
        </row>
        <row r="1573">
          <cell r="A1573">
            <v>43132</v>
          </cell>
          <cell r="B1573">
            <v>260.70299999999997</v>
          </cell>
          <cell r="C1573">
            <v>129.84100000000001</v>
          </cell>
          <cell r="G1573">
            <v>148.61199999999999</v>
          </cell>
          <cell r="H1573">
            <v>141.71799999999999</v>
          </cell>
          <cell r="I1573">
            <v>131.5737</v>
          </cell>
          <cell r="J1573">
            <v>802.47</v>
          </cell>
        </row>
        <row r="1574">
          <cell r="A1574">
            <v>43131</v>
          </cell>
          <cell r="B1574">
            <v>260.84300000000002</v>
          </cell>
          <cell r="C1574">
            <v>129.72399999999999</v>
          </cell>
          <cell r="G1574">
            <v>148.79400000000001</v>
          </cell>
          <cell r="H1574">
            <v>142.23599999999999</v>
          </cell>
          <cell r="I1574">
            <v>132.00540000000001</v>
          </cell>
          <cell r="J1574">
            <v>806.24</v>
          </cell>
        </row>
        <row r="1575">
          <cell r="A1575">
            <v>43130</v>
          </cell>
          <cell r="B1575">
            <v>259.41699999999997</v>
          </cell>
          <cell r="C1575">
            <v>129.71899999999999</v>
          </cell>
          <cell r="G1575">
            <v>148.714</v>
          </cell>
          <cell r="H1575">
            <v>141.94399999999999</v>
          </cell>
          <cell r="I1575">
            <v>131.96709999999999</v>
          </cell>
          <cell r="J1575">
            <v>807.6</v>
          </cell>
        </row>
        <row r="1576">
          <cell r="A1576">
            <v>43129</v>
          </cell>
          <cell r="B1576">
            <v>261.68799999999999</v>
          </cell>
          <cell r="C1576">
            <v>129.65600000000001</v>
          </cell>
          <cell r="G1576">
            <v>149.13</v>
          </cell>
          <cell r="H1576">
            <v>143.101</v>
          </cell>
          <cell r="I1576">
            <v>132.47630000000001</v>
          </cell>
          <cell r="J1576">
            <v>815.01</v>
          </cell>
        </row>
        <row r="1577">
          <cell r="A1577">
            <v>43126</v>
          </cell>
          <cell r="B1577">
            <v>262.08199999999999</v>
          </cell>
          <cell r="C1577">
            <v>129.82499999999999</v>
          </cell>
          <cell r="G1577">
            <v>149.29900000000001</v>
          </cell>
          <cell r="H1577">
            <v>143.33199999999999</v>
          </cell>
          <cell r="I1577">
            <v>132.59280000000001</v>
          </cell>
          <cell r="J1577">
            <v>816.58</v>
          </cell>
        </row>
        <row r="1578">
          <cell r="A1578">
            <v>43125</v>
          </cell>
          <cell r="B1578">
            <v>261.36200000000002</v>
          </cell>
          <cell r="C1578">
            <v>130.001</v>
          </cell>
          <cell r="G1578">
            <v>148.94399999999999</v>
          </cell>
          <cell r="H1578">
            <v>142.17400000000001</v>
          </cell>
          <cell r="I1578">
            <v>132.39510000000001</v>
          </cell>
          <cell r="J1578">
            <v>812.48</v>
          </cell>
        </row>
        <row r="1579">
          <cell r="A1579">
            <v>43124</v>
          </cell>
          <cell r="B1579">
            <v>262.762</v>
          </cell>
          <cell r="C1579">
            <v>130.20400000000001</v>
          </cell>
          <cell r="G1579">
            <v>149.19300000000001</v>
          </cell>
          <cell r="H1579">
            <v>142.625</v>
          </cell>
          <cell r="I1579">
            <v>132.64789999999999</v>
          </cell>
          <cell r="J1579">
            <v>817.02</v>
          </cell>
        </row>
        <row r="1580">
          <cell r="A1580">
            <v>43123</v>
          </cell>
          <cell r="B1580">
            <v>264.17200000000003</v>
          </cell>
          <cell r="C1580">
            <v>130.27600000000001</v>
          </cell>
          <cell r="G1580">
            <v>149.614</v>
          </cell>
          <cell r="H1580">
            <v>143.71199999999999</v>
          </cell>
          <cell r="I1580">
            <v>133.09180000000001</v>
          </cell>
          <cell r="J1580">
            <v>821.13</v>
          </cell>
        </row>
        <row r="1581">
          <cell r="A1581">
            <v>43122</v>
          </cell>
          <cell r="B1581">
            <v>264.20999999999998</v>
          </cell>
          <cell r="C1581">
            <v>130.25200000000001</v>
          </cell>
          <cell r="G1581">
            <v>149.66399999999999</v>
          </cell>
          <cell r="H1581">
            <v>143.852</v>
          </cell>
          <cell r="I1581">
            <v>132.983</v>
          </cell>
          <cell r="J1581">
            <v>819.7</v>
          </cell>
        </row>
        <row r="1582">
          <cell r="A1582">
            <v>43119</v>
          </cell>
          <cell r="B1582">
            <v>263.20400000000001</v>
          </cell>
          <cell r="C1582">
            <v>130.184</v>
          </cell>
          <cell r="G1582">
            <v>149.47999999999999</v>
          </cell>
          <cell r="H1582">
            <v>143.46600000000001</v>
          </cell>
          <cell r="I1582">
            <v>132.7277</v>
          </cell>
          <cell r="J1582">
            <v>817.12</v>
          </cell>
        </row>
        <row r="1583">
          <cell r="A1583">
            <v>43118</v>
          </cell>
          <cell r="B1583">
            <v>261.94600000000003</v>
          </cell>
          <cell r="C1583">
            <v>130.108</v>
          </cell>
          <cell r="G1583">
            <v>149.13499999999999</v>
          </cell>
          <cell r="H1583">
            <v>142.642</v>
          </cell>
          <cell r="I1583">
            <v>132.29320000000001</v>
          </cell>
          <cell r="J1583">
            <v>812.74</v>
          </cell>
        </row>
        <row r="1584">
          <cell r="A1584">
            <v>43117</v>
          </cell>
          <cell r="B1584">
            <v>262.21899999999999</v>
          </cell>
          <cell r="C1584">
            <v>130.14400000000001</v>
          </cell>
          <cell r="G1584">
            <v>149.148</v>
          </cell>
          <cell r="H1584">
            <v>142.619</v>
          </cell>
          <cell r="I1584">
            <v>132.1857</v>
          </cell>
          <cell r="J1584">
            <v>811.1</v>
          </cell>
        </row>
        <row r="1585">
          <cell r="A1585">
            <v>43116</v>
          </cell>
          <cell r="B1585">
            <v>262.142</v>
          </cell>
          <cell r="C1585">
            <v>130.166</v>
          </cell>
          <cell r="G1585">
            <v>149.34899999999999</v>
          </cell>
          <cell r="H1585">
            <v>143</v>
          </cell>
          <cell r="I1585">
            <v>132.32759999999999</v>
          </cell>
          <cell r="J1585">
            <v>811.87</v>
          </cell>
        </row>
        <row r="1586">
          <cell r="A1586">
            <v>43115</v>
          </cell>
          <cell r="B1586">
            <v>261.63099999999997</v>
          </cell>
          <cell r="C1586">
            <v>130.08099999999999</v>
          </cell>
          <cell r="G1586">
            <v>149.25700000000001</v>
          </cell>
          <cell r="H1586">
            <v>142.76499999999999</v>
          </cell>
          <cell r="I1586">
            <v>132.15289999999999</v>
          </cell>
          <cell r="J1586">
            <v>810.81</v>
          </cell>
        </row>
        <row r="1587">
          <cell r="A1587">
            <v>43112</v>
          </cell>
          <cell r="B1587">
            <v>261.36399999999998</v>
          </cell>
          <cell r="C1587">
            <v>130.05099999999999</v>
          </cell>
          <cell r="G1587">
            <v>149.303</v>
          </cell>
          <cell r="H1587">
            <v>142.905</v>
          </cell>
          <cell r="I1587">
            <v>132.1567</v>
          </cell>
          <cell r="J1587">
            <v>812.13</v>
          </cell>
        </row>
        <row r="1588">
          <cell r="A1588">
            <v>43111</v>
          </cell>
          <cell r="B1588">
            <v>260.60399999999998</v>
          </cell>
          <cell r="C1588">
            <v>130.01900000000001</v>
          </cell>
          <cell r="G1588">
            <v>149.01400000000001</v>
          </cell>
          <cell r="H1588">
            <v>142.26599999999999</v>
          </cell>
          <cell r="I1588">
            <v>131.89240000000001</v>
          </cell>
          <cell r="J1588">
            <v>809.62</v>
          </cell>
        </row>
        <row r="1589">
          <cell r="A1589">
            <v>43110</v>
          </cell>
          <cell r="B1589">
            <v>261.798</v>
          </cell>
          <cell r="C1589">
            <v>130.29599999999999</v>
          </cell>
          <cell r="G1589">
            <v>149.327</v>
          </cell>
          <cell r="H1589">
            <v>142.733</v>
          </cell>
          <cell r="I1589">
            <v>132.1909</v>
          </cell>
          <cell r="J1589">
            <v>812.3</v>
          </cell>
        </row>
        <row r="1590">
          <cell r="A1590">
            <v>43109</v>
          </cell>
          <cell r="B1590">
            <v>263.21199999999999</v>
          </cell>
          <cell r="C1590">
            <v>130.34200000000001</v>
          </cell>
          <cell r="G1590">
            <v>149.536</v>
          </cell>
          <cell r="H1590">
            <v>143.31700000000001</v>
          </cell>
          <cell r="I1590">
            <v>132.39590000000001</v>
          </cell>
          <cell r="J1590">
            <v>815.38</v>
          </cell>
        </row>
        <row r="1591">
          <cell r="A1591">
            <v>43108</v>
          </cell>
          <cell r="B1591">
            <v>261.32</v>
          </cell>
          <cell r="C1591">
            <v>130.45400000000001</v>
          </cell>
          <cell r="G1591">
            <v>149.25200000000001</v>
          </cell>
          <cell r="H1591">
            <v>142.38800000000001</v>
          </cell>
          <cell r="I1591">
            <v>132.3365</v>
          </cell>
          <cell r="J1591">
            <v>811.9</v>
          </cell>
        </row>
        <row r="1592">
          <cell r="A1592">
            <v>43105</v>
          </cell>
          <cell r="B1592">
            <v>260.05</v>
          </cell>
          <cell r="C1592">
            <v>130.37700000000001</v>
          </cell>
          <cell r="G1592">
            <v>149.05000000000001</v>
          </cell>
          <cell r="H1592">
            <v>141.946</v>
          </cell>
          <cell r="I1592">
            <v>132.185</v>
          </cell>
          <cell r="J1592">
            <v>809.74</v>
          </cell>
        </row>
        <row r="1593">
          <cell r="A1593">
            <v>43104</v>
          </cell>
          <cell r="B1593">
            <v>258.209</v>
          </cell>
          <cell r="C1593">
            <v>130.32499999999999</v>
          </cell>
          <cell r="G1593">
            <v>148.47300000000001</v>
          </cell>
          <cell r="H1593">
            <v>140.56100000000001</v>
          </cell>
          <cell r="I1593">
            <v>131.59790000000001</v>
          </cell>
          <cell r="J1593">
            <v>802.26</v>
          </cell>
        </row>
        <row r="1594">
          <cell r="A1594">
            <v>43103</v>
          </cell>
          <cell r="B1594">
            <v>256.05599999999998</v>
          </cell>
          <cell r="C1594">
            <v>130.28700000000001</v>
          </cell>
          <cell r="G1594">
            <v>147.65299999999999</v>
          </cell>
          <cell r="H1594">
            <v>138.61199999999999</v>
          </cell>
          <cell r="I1594">
            <v>130.70820000000001</v>
          </cell>
          <cell r="J1594">
            <v>795.19</v>
          </cell>
        </row>
        <row r="1595">
          <cell r="A1595">
            <v>43102</v>
          </cell>
          <cell r="B1595">
            <v>253.87100000000001</v>
          </cell>
          <cell r="C1595">
            <v>130.15700000000001</v>
          </cell>
          <cell r="G1595">
            <v>147.16399999999999</v>
          </cell>
          <cell r="H1595">
            <v>137.51599999999999</v>
          </cell>
          <cell r="I1595">
            <v>130.3751</v>
          </cell>
          <cell r="J1595">
            <v>791.38</v>
          </cell>
        </row>
        <row r="1596">
          <cell r="A1596">
            <v>43098</v>
          </cell>
          <cell r="B1596">
            <v>252.84299999999999</v>
          </cell>
          <cell r="C1596">
            <v>130.28</v>
          </cell>
          <cell r="G1596">
            <v>147.46700000000001</v>
          </cell>
          <cell r="H1596">
            <v>137.96100000000001</v>
          </cell>
          <cell r="I1596">
            <v>130.619</v>
          </cell>
          <cell r="J1596">
            <v>793.07</v>
          </cell>
        </row>
        <row r="1597">
          <cell r="A1597">
            <v>43097</v>
          </cell>
          <cell r="B1597">
            <v>253.16900000000001</v>
          </cell>
          <cell r="C1597">
            <v>130.36500000000001</v>
          </cell>
          <cell r="G1597">
            <v>147.77600000000001</v>
          </cell>
          <cell r="H1597">
            <v>138.57499999999999</v>
          </cell>
          <cell r="I1597">
            <v>130.94749999999999</v>
          </cell>
          <cell r="J1597">
            <v>793.8</v>
          </cell>
        </row>
        <row r="1598">
          <cell r="A1598">
            <v>43096</v>
          </cell>
          <cell r="B1598">
            <v>252.84899999999999</v>
          </cell>
          <cell r="C1598">
            <v>130.565</v>
          </cell>
          <cell r="G1598">
            <v>148.173</v>
          </cell>
          <cell r="H1598">
            <v>139.20699999999999</v>
          </cell>
          <cell r="I1598">
            <v>131.39089999999999</v>
          </cell>
          <cell r="J1598">
            <v>795.66</v>
          </cell>
        </row>
        <row r="1599">
          <cell r="A1599">
            <v>43091</v>
          </cell>
          <cell r="B1599">
            <v>252.124</v>
          </cell>
          <cell r="C1599">
            <v>130.54599999999999</v>
          </cell>
          <cell r="G1599">
            <v>148.124</v>
          </cell>
          <cell r="H1599">
            <v>139.05099999999999</v>
          </cell>
          <cell r="I1599">
            <v>131.4348</v>
          </cell>
          <cell r="J1599">
            <v>795.11</v>
          </cell>
        </row>
        <row r="1600">
          <cell r="A1600">
            <v>43090</v>
          </cell>
          <cell r="B1600">
            <v>252.29599999999999</v>
          </cell>
          <cell r="C1600">
            <v>130.536</v>
          </cell>
          <cell r="G1600">
            <v>148.32300000000001</v>
          </cell>
          <cell r="H1600">
            <v>139.51400000000001</v>
          </cell>
          <cell r="I1600">
            <v>131.68879999999999</v>
          </cell>
          <cell r="J1600">
            <v>795.96</v>
          </cell>
        </row>
        <row r="1601">
          <cell r="A1601">
            <v>43089</v>
          </cell>
          <cell r="B1601">
            <v>251.749</v>
          </cell>
          <cell r="C1601">
            <v>130.565</v>
          </cell>
          <cell r="G1601">
            <v>148.018</v>
          </cell>
          <cell r="H1601">
            <v>138.78200000000001</v>
          </cell>
          <cell r="I1601">
            <v>131.42959999999999</v>
          </cell>
          <cell r="J1601">
            <v>791.21</v>
          </cell>
        </row>
        <row r="1602">
          <cell r="A1602">
            <v>43088</v>
          </cell>
          <cell r="B1602">
            <v>252.608</v>
          </cell>
          <cell r="C1602">
            <v>130.73099999999999</v>
          </cell>
          <cell r="G1602">
            <v>148.404</v>
          </cell>
          <cell r="H1602">
            <v>139.511</v>
          </cell>
          <cell r="I1602">
            <v>131.91579999999999</v>
          </cell>
          <cell r="J1602">
            <v>796.61</v>
          </cell>
        </row>
        <row r="1603">
          <cell r="A1603">
            <v>43087</v>
          </cell>
          <cell r="B1603">
            <v>252.84299999999999</v>
          </cell>
          <cell r="C1603">
            <v>130.959</v>
          </cell>
          <cell r="G1603">
            <v>148.83099999999999</v>
          </cell>
          <cell r="H1603">
            <v>140.238</v>
          </cell>
          <cell r="I1603">
            <v>132.3845</v>
          </cell>
          <cell r="J1603">
            <v>799.83</v>
          </cell>
        </row>
        <row r="1604">
          <cell r="A1604">
            <v>43084</v>
          </cell>
          <cell r="B1604">
            <v>249.71700000000001</v>
          </cell>
          <cell r="C1604">
            <v>130.92699999999999</v>
          </cell>
          <cell r="G1604">
            <v>148.12100000000001</v>
          </cell>
          <cell r="H1604">
            <v>138.374</v>
          </cell>
          <cell r="I1604">
            <v>131.65299999999999</v>
          </cell>
          <cell r="J1604">
            <v>790.68</v>
          </cell>
        </row>
        <row r="1605">
          <cell r="A1605">
            <v>43083</v>
          </cell>
          <cell r="B1605">
            <v>250.13</v>
          </cell>
          <cell r="C1605">
            <v>130.93799999999999</v>
          </cell>
          <cell r="G1605">
            <v>148.203</v>
          </cell>
          <cell r="H1605">
            <v>138.602</v>
          </cell>
          <cell r="I1605">
            <v>131.59280000000001</v>
          </cell>
          <cell r="J1605">
            <v>792.15</v>
          </cell>
        </row>
        <row r="1606">
          <cell r="A1606">
            <v>43082</v>
          </cell>
          <cell r="B1606">
            <v>250.816</v>
          </cell>
          <cell r="C1606">
            <v>130.97800000000001</v>
          </cell>
          <cell r="G1606">
            <v>148.63399999999999</v>
          </cell>
          <cell r="H1606">
            <v>139.589</v>
          </cell>
          <cell r="I1606">
            <v>131.98169999999999</v>
          </cell>
          <cell r="J1606">
            <v>795.79</v>
          </cell>
        </row>
        <row r="1607">
          <cell r="A1607">
            <v>43081</v>
          </cell>
          <cell r="B1607">
            <v>250.98500000000001</v>
          </cell>
          <cell r="C1607">
            <v>131.09800000000001</v>
          </cell>
          <cell r="G1607">
            <v>148.96899999999999</v>
          </cell>
          <cell r="H1607">
            <v>140.24700000000001</v>
          </cell>
          <cell r="I1607">
            <v>132.29179999999999</v>
          </cell>
          <cell r="J1607">
            <v>797.67</v>
          </cell>
        </row>
        <row r="1608">
          <cell r="A1608">
            <v>43080</v>
          </cell>
          <cell r="B1608">
            <v>250.81800000000001</v>
          </cell>
          <cell r="C1608">
            <v>131.208</v>
          </cell>
          <cell r="G1608">
            <v>148.642</v>
          </cell>
          <cell r="H1608">
            <v>139.291</v>
          </cell>
          <cell r="I1608">
            <v>132.05779999999999</v>
          </cell>
          <cell r="J1608">
            <v>792.34</v>
          </cell>
        </row>
        <row r="1609">
          <cell r="A1609">
            <v>43077</v>
          </cell>
          <cell r="B1609">
            <v>250.678</v>
          </cell>
          <cell r="C1609">
            <v>131.25700000000001</v>
          </cell>
          <cell r="G1609">
            <v>148.78899999999999</v>
          </cell>
          <cell r="H1609">
            <v>139.55799999999999</v>
          </cell>
          <cell r="I1609">
            <v>132.2099</v>
          </cell>
          <cell r="J1609">
            <v>792.75</v>
          </cell>
        </row>
        <row r="1610">
          <cell r="A1610">
            <v>43076</v>
          </cell>
          <cell r="B1610">
            <v>249.57900000000001</v>
          </cell>
          <cell r="C1610">
            <v>131.28100000000001</v>
          </cell>
          <cell r="G1610">
            <v>148.655</v>
          </cell>
          <cell r="H1610">
            <v>139.167</v>
          </cell>
          <cell r="I1610">
            <v>131.94659999999999</v>
          </cell>
          <cell r="J1610">
            <v>786.96</v>
          </cell>
        </row>
        <row r="1611">
          <cell r="A1611">
            <v>43075</v>
          </cell>
          <cell r="B1611">
            <v>248.547</v>
          </cell>
          <cell r="C1611">
            <v>131.214</v>
          </cell>
          <cell r="G1611">
            <v>148.52500000000001</v>
          </cell>
          <cell r="H1611">
            <v>138.87899999999999</v>
          </cell>
          <cell r="I1611">
            <v>131.75579999999999</v>
          </cell>
          <cell r="J1611">
            <v>786.72</v>
          </cell>
        </row>
        <row r="1612">
          <cell r="A1612">
            <v>43074</v>
          </cell>
          <cell r="B1612">
            <v>249.73</v>
          </cell>
          <cell r="C1612">
            <v>131.12899999999999</v>
          </cell>
          <cell r="G1612">
            <v>148.489</v>
          </cell>
          <cell r="H1612">
            <v>138.958</v>
          </cell>
          <cell r="I1612">
            <v>131.86369999999999</v>
          </cell>
          <cell r="J1612">
            <v>787.56</v>
          </cell>
        </row>
        <row r="1613">
          <cell r="A1613">
            <v>43073</v>
          </cell>
          <cell r="B1613">
            <v>250</v>
          </cell>
          <cell r="C1613">
            <v>131.06100000000001</v>
          </cell>
          <cell r="G1613">
            <v>148.541</v>
          </cell>
          <cell r="H1613">
            <v>139.21199999999999</v>
          </cell>
          <cell r="I1613">
            <v>131.92679999999999</v>
          </cell>
          <cell r="J1613">
            <v>788.98</v>
          </cell>
        </row>
        <row r="1614">
          <cell r="A1614">
            <v>43070</v>
          </cell>
          <cell r="B1614">
            <v>248.46700000000001</v>
          </cell>
          <cell r="C1614">
            <v>131.08600000000001</v>
          </cell>
          <cell r="G1614">
            <v>147.851</v>
          </cell>
          <cell r="H1614">
            <v>137.505</v>
          </cell>
          <cell r="I1614">
            <v>131.21100000000001</v>
          </cell>
          <cell r="J1614">
            <v>781.86</v>
          </cell>
        </row>
        <row r="1615">
          <cell r="A1615">
            <v>43069</v>
          </cell>
          <cell r="B1615">
            <v>250.38900000000001</v>
          </cell>
          <cell r="C1615">
            <v>130.88999999999999</v>
          </cell>
          <cell r="G1615">
            <v>148.28100000000001</v>
          </cell>
          <cell r="H1615">
            <v>138.88</v>
          </cell>
          <cell r="I1615">
            <v>131.77789999999999</v>
          </cell>
          <cell r="J1615">
            <v>787.39</v>
          </cell>
        </row>
        <row r="1616">
          <cell r="A1616">
            <v>43068</v>
          </cell>
          <cell r="B1616">
            <v>249.34899999999999</v>
          </cell>
          <cell r="C1616">
            <v>130.828</v>
          </cell>
          <cell r="G1616">
            <v>148.489</v>
          </cell>
          <cell r="H1616">
            <v>139.28299999999999</v>
          </cell>
          <cell r="I1616">
            <v>132.05340000000001</v>
          </cell>
          <cell r="J1616">
            <v>789.92</v>
          </cell>
        </row>
        <row r="1617">
          <cell r="A1617">
            <v>43067</v>
          </cell>
          <cell r="B1617">
            <v>249.36199999999999</v>
          </cell>
          <cell r="C1617">
            <v>130.96899999999999</v>
          </cell>
          <cell r="G1617">
            <v>148.49600000000001</v>
          </cell>
          <cell r="H1617">
            <v>139.10599999999999</v>
          </cell>
          <cell r="I1617">
            <v>132.0017</v>
          </cell>
          <cell r="J1617">
            <v>788</v>
          </cell>
        </row>
        <row r="1618">
          <cell r="A1618">
            <v>43066</v>
          </cell>
          <cell r="B1618">
            <v>247.881</v>
          </cell>
          <cell r="C1618">
            <v>130.929</v>
          </cell>
          <cell r="G1618">
            <v>148.179</v>
          </cell>
          <cell r="H1618">
            <v>138.34399999999999</v>
          </cell>
          <cell r="I1618">
            <v>131.70249999999999</v>
          </cell>
          <cell r="J1618">
            <v>783.63</v>
          </cell>
        </row>
        <row r="1619">
          <cell r="A1619">
            <v>43063</v>
          </cell>
          <cell r="B1619">
            <v>247.46100000000001</v>
          </cell>
          <cell r="C1619">
            <v>130.83000000000001</v>
          </cell>
          <cell r="G1619">
            <v>148.416</v>
          </cell>
          <cell r="H1619">
            <v>138.982</v>
          </cell>
          <cell r="I1619">
            <v>131.9272</v>
          </cell>
          <cell r="J1619">
            <v>787.21</v>
          </cell>
        </row>
        <row r="1620">
          <cell r="A1620">
            <v>43062</v>
          </cell>
          <cell r="B1620">
            <v>247.666</v>
          </cell>
          <cell r="C1620">
            <v>130.88399999999999</v>
          </cell>
          <cell r="G1620">
            <v>148.34200000000001</v>
          </cell>
          <cell r="H1620">
            <v>138.78399999999999</v>
          </cell>
          <cell r="I1620">
            <v>131.80869999999999</v>
          </cell>
          <cell r="J1620">
            <v>788.22</v>
          </cell>
        </row>
        <row r="1621">
          <cell r="A1621">
            <v>43061</v>
          </cell>
          <cell r="B1621">
            <v>247.10300000000001</v>
          </cell>
          <cell r="C1621">
            <v>130.94499999999999</v>
          </cell>
          <cell r="G1621">
            <v>148.11699999999999</v>
          </cell>
          <cell r="H1621">
            <v>138.108</v>
          </cell>
          <cell r="I1621">
            <v>131.68819999999999</v>
          </cell>
          <cell r="J1621">
            <v>787.9</v>
          </cell>
        </row>
        <row r="1622">
          <cell r="A1622">
            <v>43060</v>
          </cell>
          <cell r="B1622">
            <v>247.21600000000001</v>
          </cell>
          <cell r="C1622">
            <v>130.999</v>
          </cell>
          <cell r="G1622">
            <v>148.27699999999999</v>
          </cell>
          <cell r="H1622">
            <v>138.417</v>
          </cell>
          <cell r="I1622">
            <v>131.95070000000001</v>
          </cell>
          <cell r="J1622">
            <v>790.01</v>
          </cell>
        </row>
        <row r="1623">
          <cell r="A1623">
            <v>43059</v>
          </cell>
          <cell r="B1623">
            <v>245.393</v>
          </cell>
          <cell r="C1623">
            <v>130.95699999999999</v>
          </cell>
          <cell r="G1623">
            <v>148.00399999999999</v>
          </cell>
          <cell r="H1623">
            <v>137.78399999999999</v>
          </cell>
          <cell r="I1623">
            <v>131.67349999999999</v>
          </cell>
          <cell r="J1623">
            <v>786.53</v>
          </cell>
        </row>
        <row r="1624">
          <cell r="A1624">
            <v>43056</v>
          </cell>
          <cell r="B1624">
            <v>244.268</v>
          </cell>
          <cell r="C1624">
            <v>130.92099999999999</v>
          </cell>
          <cell r="G1624">
            <v>147.76599999999999</v>
          </cell>
          <cell r="H1624">
            <v>137.22800000000001</v>
          </cell>
          <cell r="I1624">
            <v>131.4572</v>
          </cell>
          <cell r="J1624">
            <v>781.19</v>
          </cell>
        </row>
        <row r="1625">
          <cell r="A1625">
            <v>43055</v>
          </cell>
          <cell r="B1625">
            <v>245.577</v>
          </cell>
          <cell r="C1625">
            <v>130.881</v>
          </cell>
          <cell r="G1625">
            <v>147.91</v>
          </cell>
          <cell r="H1625">
            <v>137.76300000000001</v>
          </cell>
          <cell r="I1625">
            <v>131.70160000000001</v>
          </cell>
          <cell r="J1625">
            <v>783.49</v>
          </cell>
        </row>
        <row r="1626">
          <cell r="A1626">
            <v>43054</v>
          </cell>
          <cell r="B1626">
            <v>243.19200000000001</v>
          </cell>
          <cell r="C1626">
            <v>130.91800000000001</v>
          </cell>
          <cell r="G1626">
            <v>147.589</v>
          </cell>
          <cell r="H1626">
            <v>136.77500000000001</v>
          </cell>
          <cell r="I1626">
            <v>131.43029999999999</v>
          </cell>
          <cell r="J1626">
            <v>777.2</v>
          </cell>
        </row>
        <row r="1627">
          <cell r="A1627">
            <v>43053</v>
          </cell>
          <cell r="B1627">
            <v>245.26</v>
          </cell>
          <cell r="C1627">
            <v>130.881</v>
          </cell>
          <cell r="G1627">
            <v>147.708</v>
          </cell>
          <cell r="H1627">
            <v>137.233</v>
          </cell>
          <cell r="I1627">
            <v>131.57749999999999</v>
          </cell>
          <cell r="J1627">
            <v>781.06</v>
          </cell>
        </row>
        <row r="1628">
          <cell r="A1628">
            <v>43052</v>
          </cell>
          <cell r="B1628">
            <v>245.28700000000001</v>
          </cell>
          <cell r="C1628">
            <v>130.84</v>
          </cell>
          <cell r="G1628">
            <v>147.93799999999999</v>
          </cell>
          <cell r="H1628">
            <v>137.74600000000001</v>
          </cell>
          <cell r="I1628">
            <v>131.8331</v>
          </cell>
          <cell r="J1628">
            <v>785.58</v>
          </cell>
        </row>
        <row r="1629">
          <cell r="A1629">
            <v>43049</v>
          </cell>
          <cell r="B1629">
            <v>247.608</v>
          </cell>
          <cell r="C1629">
            <v>130.82</v>
          </cell>
          <cell r="G1629">
            <v>148.304</v>
          </cell>
          <cell r="H1629">
            <v>138.864</v>
          </cell>
          <cell r="I1629">
            <v>132.11109999999999</v>
          </cell>
          <cell r="J1629">
            <v>790.77</v>
          </cell>
        </row>
        <row r="1630">
          <cell r="A1630">
            <v>43048</v>
          </cell>
          <cell r="B1630">
            <v>248.33099999999999</v>
          </cell>
          <cell r="C1630">
            <v>130.87</v>
          </cell>
          <cell r="G1630">
            <v>148.59200000000001</v>
          </cell>
          <cell r="H1630">
            <v>139.51499999999999</v>
          </cell>
          <cell r="I1630">
            <v>132.40129999999999</v>
          </cell>
          <cell r="J1630">
            <v>793.55</v>
          </cell>
        </row>
        <row r="1631">
          <cell r="A1631">
            <v>43047</v>
          </cell>
          <cell r="B1631">
            <v>251.80199999999999</v>
          </cell>
          <cell r="C1631">
            <v>131.11099999999999</v>
          </cell>
          <cell r="G1631">
            <v>149.33799999999999</v>
          </cell>
          <cell r="H1631">
            <v>141.11799999999999</v>
          </cell>
          <cell r="I1631">
            <v>133.09469999999999</v>
          </cell>
          <cell r="J1631">
            <v>802.21</v>
          </cell>
        </row>
        <row r="1632">
          <cell r="A1632">
            <v>43046</v>
          </cell>
          <cell r="B1632">
            <v>251.917</v>
          </cell>
          <cell r="C1632">
            <v>131.167</v>
          </cell>
          <cell r="G1632">
            <v>149.458</v>
          </cell>
          <cell r="H1632">
            <v>141.267</v>
          </cell>
          <cell r="I1632">
            <v>133.16630000000001</v>
          </cell>
          <cell r="J1632">
            <v>802.6</v>
          </cell>
        </row>
        <row r="1633">
          <cell r="A1633">
            <v>43045</v>
          </cell>
          <cell r="B1633">
            <v>253.4</v>
          </cell>
          <cell r="C1633">
            <v>131.03399999999999</v>
          </cell>
          <cell r="G1633">
            <v>149.62</v>
          </cell>
          <cell r="H1633">
            <v>141.92599999999999</v>
          </cell>
          <cell r="I1633">
            <v>133.4682</v>
          </cell>
          <cell r="J1633">
            <v>806.53</v>
          </cell>
        </row>
        <row r="1634">
          <cell r="A1634">
            <v>43042</v>
          </cell>
          <cell r="B1634">
            <v>253.768</v>
          </cell>
          <cell r="C1634">
            <v>130.94200000000001</v>
          </cell>
          <cell r="G1634">
            <v>149.66999999999999</v>
          </cell>
          <cell r="H1634">
            <v>142.19300000000001</v>
          </cell>
          <cell r="I1634">
            <v>133.5513</v>
          </cell>
          <cell r="J1634">
            <v>805.44</v>
          </cell>
        </row>
        <row r="1635">
          <cell r="A1635">
            <v>43041</v>
          </cell>
          <cell r="B1635">
            <v>252.59299999999999</v>
          </cell>
          <cell r="C1635">
            <v>130.91900000000001</v>
          </cell>
          <cell r="G1635">
            <v>149.58600000000001</v>
          </cell>
          <cell r="H1635">
            <v>141.93199999999999</v>
          </cell>
          <cell r="I1635">
            <v>133.52789999999999</v>
          </cell>
          <cell r="J1635">
            <v>803.17</v>
          </cell>
        </row>
        <row r="1636">
          <cell r="A1636">
            <v>43039</v>
          </cell>
          <cell r="B1636">
            <v>252.178</v>
          </cell>
          <cell r="C1636">
            <v>130.88</v>
          </cell>
          <cell r="G1636">
            <v>149.49600000000001</v>
          </cell>
          <cell r="H1636">
            <v>141.74799999999999</v>
          </cell>
          <cell r="I1636">
            <v>133.3006</v>
          </cell>
          <cell r="J1636">
            <v>803.62</v>
          </cell>
        </row>
        <row r="1637">
          <cell r="A1637">
            <v>43038</v>
          </cell>
          <cell r="B1637">
            <v>251.94800000000001</v>
          </cell>
          <cell r="C1637">
            <v>130.886</v>
          </cell>
          <cell r="G1637">
            <v>149.40700000000001</v>
          </cell>
          <cell r="H1637">
            <v>141.50700000000001</v>
          </cell>
          <cell r="I1637">
            <v>133.1317</v>
          </cell>
          <cell r="J1637">
            <v>800.92</v>
          </cell>
        </row>
        <row r="1638">
          <cell r="A1638">
            <v>43035</v>
          </cell>
          <cell r="B1638">
            <v>251.35599999999999</v>
          </cell>
          <cell r="C1638">
            <v>130.78299999999999</v>
          </cell>
          <cell r="G1638">
            <v>149.35400000000001</v>
          </cell>
          <cell r="H1638">
            <v>141.51499999999999</v>
          </cell>
          <cell r="I1638">
            <v>132.95679999999999</v>
          </cell>
          <cell r="J1638">
            <v>799.93</v>
          </cell>
        </row>
        <row r="1639">
          <cell r="A1639">
            <v>43034</v>
          </cell>
          <cell r="B1639">
            <v>250.233</v>
          </cell>
          <cell r="C1639">
            <v>130.62700000000001</v>
          </cell>
          <cell r="G1639">
            <v>148.89500000000001</v>
          </cell>
          <cell r="H1639">
            <v>140.649</v>
          </cell>
          <cell r="I1639">
            <v>132.6901</v>
          </cell>
          <cell r="J1639">
            <v>795.49</v>
          </cell>
        </row>
        <row r="1640">
          <cell r="A1640">
            <v>43033</v>
          </cell>
          <cell r="B1640">
            <v>248.834</v>
          </cell>
          <cell r="C1640">
            <v>130.43299999999999</v>
          </cell>
          <cell r="G1640">
            <v>148.00899999999999</v>
          </cell>
          <cell r="H1640">
            <v>138.744</v>
          </cell>
          <cell r="I1640">
            <v>131.95939999999999</v>
          </cell>
          <cell r="J1640">
            <v>787.01</v>
          </cell>
        </row>
        <row r="1641">
          <cell r="A1641">
            <v>43032</v>
          </cell>
          <cell r="B1641">
            <v>250.143</v>
          </cell>
          <cell r="C1641">
            <v>130.441</v>
          </cell>
          <cell r="G1641">
            <v>148.20500000000001</v>
          </cell>
          <cell r="H1641">
            <v>139.245</v>
          </cell>
          <cell r="I1641">
            <v>132.2439</v>
          </cell>
          <cell r="J1641">
            <v>791.48</v>
          </cell>
        </row>
        <row r="1642">
          <cell r="A1642">
            <v>43031</v>
          </cell>
          <cell r="B1642">
            <v>251.131</v>
          </cell>
          <cell r="C1642">
            <v>130.578</v>
          </cell>
          <cell r="G1642">
            <v>148.20699999999999</v>
          </cell>
          <cell r="H1642">
            <v>139.196</v>
          </cell>
          <cell r="I1642">
            <v>132.2595</v>
          </cell>
          <cell r="J1642">
            <v>794.36</v>
          </cell>
        </row>
        <row r="1643">
          <cell r="A1643">
            <v>43028</v>
          </cell>
          <cell r="B1643">
            <v>251.97900000000001</v>
          </cell>
          <cell r="C1643">
            <v>130.476</v>
          </cell>
          <cell r="G1643">
            <v>148.011</v>
          </cell>
          <cell r="H1643">
            <v>138.93199999999999</v>
          </cell>
          <cell r="I1643">
            <v>132.17420000000001</v>
          </cell>
          <cell r="J1643">
            <v>793.11</v>
          </cell>
        </row>
        <row r="1644">
          <cell r="A1644">
            <v>43027</v>
          </cell>
          <cell r="B1644">
            <v>251.03299999999999</v>
          </cell>
          <cell r="C1644">
            <v>130.59200000000001</v>
          </cell>
          <cell r="G1644">
            <v>148.03700000000001</v>
          </cell>
          <cell r="H1644">
            <v>138.75</v>
          </cell>
          <cell r="I1644">
            <v>132.16569999999999</v>
          </cell>
          <cell r="J1644">
            <v>791.01</v>
          </cell>
        </row>
        <row r="1645">
          <cell r="A1645">
            <v>43026</v>
          </cell>
          <cell r="B1645">
            <v>254.09299999999999</v>
          </cell>
          <cell r="C1645">
            <v>130.55199999999999</v>
          </cell>
          <cell r="G1645">
            <v>148.16399999999999</v>
          </cell>
          <cell r="H1645">
            <v>139.34899999999999</v>
          </cell>
          <cell r="I1645">
            <v>132.4109</v>
          </cell>
          <cell r="J1645">
            <v>795.93</v>
          </cell>
        </row>
        <row r="1646">
          <cell r="A1646">
            <v>43025</v>
          </cell>
          <cell r="B1646">
            <v>253.04400000000001</v>
          </cell>
          <cell r="C1646">
            <v>130.66399999999999</v>
          </cell>
          <cell r="G1646">
            <v>148.011</v>
          </cell>
          <cell r="H1646">
            <v>138.74799999999999</v>
          </cell>
          <cell r="I1646">
            <v>132.27099999999999</v>
          </cell>
          <cell r="J1646">
            <v>793.6</v>
          </cell>
        </row>
        <row r="1647">
          <cell r="A1647">
            <v>43024</v>
          </cell>
          <cell r="B1647">
            <v>253.154</v>
          </cell>
          <cell r="C1647">
            <v>130.625</v>
          </cell>
          <cell r="G1647">
            <v>148.00399999999999</v>
          </cell>
          <cell r="H1647">
            <v>138.80199999999999</v>
          </cell>
          <cell r="I1647">
            <v>132.23779999999999</v>
          </cell>
          <cell r="J1647">
            <v>795.56</v>
          </cell>
        </row>
        <row r="1648">
          <cell r="A1648">
            <v>43021</v>
          </cell>
          <cell r="B1648">
            <v>252.87100000000001</v>
          </cell>
          <cell r="C1648">
            <v>130.5</v>
          </cell>
          <cell r="G1648">
            <v>147.82499999999999</v>
          </cell>
          <cell r="H1648">
            <v>138.58099999999999</v>
          </cell>
          <cell r="I1648">
            <v>132.1755</v>
          </cell>
          <cell r="J1648">
            <v>795.59</v>
          </cell>
        </row>
        <row r="1649">
          <cell r="A1649">
            <v>43020</v>
          </cell>
          <cell r="B1649">
            <v>253.17699999999999</v>
          </cell>
          <cell r="C1649">
            <v>130.36699999999999</v>
          </cell>
          <cell r="G1649">
            <v>147.83799999999999</v>
          </cell>
          <cell r="H1649">
            <v>138.839</v>
          </cell>
          <cell r="I1649">
            <v>132.15010000000001</v>
          </cell>
          <cell r="J1649">
            <v>793.28</v>
          </cell>
        </row>
        <row r="1650">
          <cell r="A1650">
            <v>43019</v>
          </cell>
          <cell r="B1650">
            <v>252.68</v>
          </cell>
          <cell r="C1650">
            <v>130.286</v>
          </cell>
          <cell r="G1650">
            <v>147.80799999999999</v>
          </cell>
          <cell r="H1650">
            <v>138.80699999999999</v>
          </cell>
          <cell r="I1650">
            <v>132.15289999999999</v>
          </cell>
          <cell r="J1650">
            <v>792.8</v>
          </cell>
        </row>
        <row r="1651">
          <cell r="A1651">
            <v>43018</v>
          </cell>
          <cell r="B1651">
            <v>252.76300000000001</v>
          </cell>
          <cell r="C1651">
            <v>130.28399999999999</v>
          </cell>
          <cell r="G1651">
            <v>147.792</v>
          </cell>
          <cell r="H1651">
            <v>138.804</v>
          </cell>
          <cell r="I1651">
            <v>132.0265</v>
          </cell>
          <cell r="J1651">
            <v>792.76</v>
          </cell>
        </row>
        <row r="1652">
          <cell r="A1652">
            <v>43017</v>
          </cell>
          <cell r="B1652">
            <v>252.74299999999999</v>
          </cell>
          <cell r="C1652">
            <v>130.31700000000001</v>
          </cell>
          <cell r="G1652">
            <v>147.83199999999999</v>
          </cell>
          <cell r="H1652">
            <v>138.85300000000001</v>
          </cell>
          <cell r="I1652">
            <v>132.20849999999999</v>
          </cell>
          <cell r="J1652">
            <v>792.87</v>
          </cell>
        </row>
        <row r="1653">
          <cell r="A1653">
            <v>43014</v>
          </cell>
          <cell r="B1653">
            <v>252.59800000000001</v>
          </cell>
          <cell r="C1653">
            <v>130.22999999999999</v>
          </cell>
          <cell r="G1653">
            <v>147.726</v>
          </cell>
          <cell r="H1653">
            <v>138.714</v>
          </cell>
          <cell r="I1653">
            <v>132.0779</v>
          </cell>
          <cell r="J1653">
            <v>791.37</v>
          </cell>
        </row>
        <row r="1654">
          <cell r="A1654">
            <v>43013</v>
          </cell>
          <cell r="B1654">
            <v>252.78399999999999</v>
          </cell>
          <cell r="C1654">
            <v>130.26400000000001</v>
          </cell>
          <cell r="G1654">
            <v>147.93199999999999</v>
          </cell>
          <cell r="H1654">
            <v>139.178</v>
          </cell>
          <cell r="I1654">
            <v>132.23830000000001</v>
          </cell>
          <cell r="J1654">
            <v>794.5</v>
          </cell>
        </row>
        <row r="1655">
          <cell r="A1655">
            <v>43012</v>
          </cell>
          <cell r="B1655">
            <v>252.78899999999999</v>
          </cell>
          <cell r="C1655">
            <v>130.25399999999999</v>
          </cell>
          <cell r="G1655">
            <v>147.77199999999999</v>
          </cell>
          <cell r="H1655">
            <v>138.86000000000001</v>
          </cell>
          <cell r="I1655">
            <v>131.96209999999999</v>
          </cell>
          <cell r="J1655">
            <v>793.1</v>
          </cell>
        </row>
        <row r="1656">
          <cell r="A1656">
            <v>43011</v>
          </cell>
          <cell r="B1656">
            <v>252.346</v>
          </cell>
          <cell r="C1656">
            <v>130.31700000000001</v>
          </cell>
          <cell r="G1656">
            <v>147.84800000000001</v>
          </cell>
          <cell r="H1656">
            <v>138.965</v>
          </cell>
          <cell r="I1656">
            <v>132.14019999999999</v>
          </cell>
          <cell r="J1656">
            <v>793.74</v>
          </cell>
        </row>
        <row r="1657">
          <cell r="A1657">
            <v>43010</v>
          </cell>
          <cell r="B1657">
            <v>251.42400000000001</v>
          </cell>
          <cell r="C1657">
            <v>130.34899999999999</v>
          </cell>
          <cell r="G1657">
            <v>147.703</v>
          </cell>
          <cell r="H1657">
            <v>138.50800000000001</v>
          </cell>
          <cell r="I1657">
            <v>132.10589999999999</v>
          </cell>
          <cell r="J1657">
            <v>792.55</v>
          </cell>
        </row>
        <row r="1658">
          <cell r="A1658">
            <v>43007</v>
          </cell>
          <cell r="B1658">
            <v>250.52799999999999</v>
          </cell>
          <cell r="C1658">
            <v>130.35599999999999</v>
          </cell>
          <cell r="G1658">
            <v>147.50800000000001</v>
          </cell>
          <cell r="H1658">
            <v>137.964</v>
          </cell>
          <cell r="I1658">
            <v>131.9939</v>
          </cell>
          <cell r="J1658">
            <v>788.55</v>
          </cell>
        </row>
        <row r="1659">
          <cell r="A1659">
            <v>43006</v>
          </cell>
          <cell r="B1659">
            <v>249.03800000000001</v>
          </cell>
          <cell r="C1659">
            <v>130.34800000000001</v>
          </cell>
          <cell r="G1659">
            <v>147.15299999999999</v>
          </cell>
          <cell r="H1659">
            <v>137.11799999999999</v>
          </cell>
          <cell r="I1659">
            <v>131.53110000000001</v>
          </cell>
          <cell r="J1659">
            <v>784.9</v>
          </cell>
        </row>
        <row r="1660">
          <cell r="A1660">
            <v>43005</v>
          </cell>
          <cell r="B1660">
            <v>247.995</v>
          </cell>
          <cell r="C1660">
            <v>130.357</v>
          </cell>
          <cell r="G1660">
            <v>147.04300000000001</v>
          </cell>
          <cell r="H1660">
            <v>136.72999999999999</v>
          </cell>
          <cell r="I1660">
            <v>131.4092</v>
          </cell>
          <cell r="J1660">
            <v>783.34</v>
          </cell>
        </row>
        <row r="1661">
          <cell r="A1661">
            <v>43004</v>
          </cell>
          <cell r="B1661">
            <v>247.84100000000001</v>
          </cell>
          <cell r="C1661">
            <v>130.43700000000001</v>
          </cell>
          <cell r="G1661">
            <v>146.96</v>
          </cell>
          <cell r="H1661">
            <v>136.41</v>
          </cell>
          <cell r="I1661">
            <v>131.1549</v>
          </cell>
          <cell r="J1661">
            <v>780.13</v>
          </cell>
        </row>
        <row r="1662">
          <cell r="A1662">
            <v>43003</v>
          </cell>
          <cell r="B1662">
            <v>248.40299999999999</v>
          </cell>
          <cell r="C1662">
            <v>130.45699999999999</v>
          </cell>
          <cell r="G1662">
            <v>146.95500000000001</v>
          </cell>
          <cell r="H1662">
            <v>136.404</v>
          </cell>
          <cell r="I1662">
            <v>131.1823</v>
          </cell>
          <cell r="J1662">
            <v>779.84</v>
          </cell>
        </row>
        <row r="1663">
          <cell r="A1663">
            <v>43000</v>
          </cell>
          <cell r="B1663">
            <v>248.684</v>
          </cell>
          <cell r="C1663">
            <v>130.286</v>
          </cell>
          <cell r="G1663">
            <v>146.93100000000001</v>
          </cell>
          <cell r="H1663">
            <v>136.578</v>
          </cell>
          <cell r="I1663">
            <v>131.18530000000001</v>
          </cell>
          <cell r="J1663">
            <v>778.35</v>
          </cell>
        </row>
        <row r="1664">
          <cell r="A1664">
            <v>42999</v>
          </cell>
          <cell r="B1664">
            <v>247.91399999999999</v>
          </cell>
          <cell r="C1664">
            <v>130.31</v>
          </cell>
          <cell r="G1664">
            <v>146.809</v>
          </cell>
          <cell r="H1664">
            <v>136.19399999999999</v>
          </cell>
          <cell r="I1664">
            <v>131.1661</v>
          </cell>
          <cell r="J1664">
            <v>777.66</v>
          </cell>
        </row>
        <row r="1665">
          <cell r="A1665">
            <v>42998</v>
          </cell>
          <cell r="B1665">
            <v>247.63900000000001</v>
          </cell>
          <cell r="C1665">
            <v>130.399</v>
          </cell>
          <cell r="G1665">
            <v>146.608</v>
          </cell>
          <cell r="H1665">
            <v>135.67699999999999</v>
          </cell>
          <cell r="I1665">
            <v>130.9845</v>
          </cell>
          <cell r="J1665">
            <v>775.77</v>
          </cell>
        </row>
        <row r="1666">
          <cell r="A1666">
            <v>42997</v>
          </cell>
          <cell r="B1666">
            <v>247.86799999999999</v>
          </cell>
          <cell r="C1666">
            <v>130.38300000000001</v>
          </cell>
          <cell r="G1666">
            <v>146.55799999999999</v>
          </cell>
          <cell r="H1666">
            <v>135.66</v>
          </cell>
          <cell r="I1666">
            <v>131.06360000000001</v>
          </cell>
          <cell r="J1666">
            <v>776.03</v>
          </cell>
        </row>
        <row r="1667">
          <cell r="A1667">
            <v>42996</v>
          </cell>
          <cell r="B1667">
            <v>246.792</v>
          </cell>
          <cell r="C1667">
            <v>130.35</v>
          </cell>
          <cell r="G1667">
            <v>146.46</v>
          </cell>
          <cell r="H1667">
            <v>135.40299999999999</v>
          </cell>
          <cell r="I1667">
            <v>130.9881</v>
          </cell>
          <cell r="J1667">
            <v>775.66</v>
          </cell>
        </row>
        <row r="1668">
          <cell r="A1668">
            <v>42993</v>
          </cell>
          <cell r="B1668">
            <v>245.35300000000001</v>
          </cell>
          <cell r="C1668">
            <v>130.33699999999999</v>
          </cell>
          <cell r="G1668">
            <v>146.30099999999999</v>
          </cell>
          <cell r="H1668">
            <v>134.93600000000001</v>
          </cell>
          <cell r="I1668">
            <v>130.81899999999999</v>
          </cell>
          <cell r="J1668">
            <v>773.07</v>
          </cell>
        </row>
        <row r="1669">
          <cell r="A1669">
            <v>42992</v>
          </cell>
          <cell r="B1669">
            <v>246.24299999999999</v>
          </cell>
          <cell r="C1669">
            <v>130.404</v>
          </cell>
          <cell r="G1669">
            <v>146.44900000000001</v>
          </cell>
          <cell r="H1669">
            <v>135.26499999999999</v>
          </cell>
          <cell r="I1669">
            <v>131.0018</v>
          </cell>
          <cell r="J1669">
            <v>775.27</v>
          </cell>
        </row>
        <row r="1670">
          <cell r="A1670">
            <v>42991</v>
          </cell>
          <cell r="B1670">
            <v>245.43799999999999</v>
          </cell>
          <cell r="C1670">
            <v>130.45599999999999</v>
          </cell>
          <cell r="G1670">
            <v>146.404</v>
          </cell>
          <cell r="H1670">
            <v>135.018</v>
          </cell>
          <cell r="I1670">
            <v>130.9682</v>
          </cell>
          <cell r="J1670">
            <v>774.35</v>
          </cell>
        </row>
        <row r="1671">
          <cell r="A1671">
            <v>42990</v>
          </cell>
          <cell r="B1671">
            <v>245.70099999999999</v>
          </cell>
          <cell r="C1671">
            <v>130.501</v>
          </cell>
          <cell r="G1671">
            <v>146.345</v>
          </cell>
          <cell r="H1671">
            <v>134.90899999999999</v>
          </cell>
          <cell r="I1671">
            <v>130.8245</v>
          </cell>
          <cell r="J1671">
            <v>774.49</v>
          </cell>
        </row>
        <row r="1672">
          <cell r="A1672">
            <v>42989</v>
          </cell>
          <cell r="B1672">
            <v>244.50399999999999</v>
          </cell>
          <cell r="C1672">
            <v>130.68600000000001</v>
          </cell>
          <cell r="G1672">
            <v>146.12899999999999</v>
          </cell>
          <cell r="H1672">
            <v>134.12100000000001</v>
          </cell>
          <cell r="I1672">
            <v>130.6207</v>
          </cell>
          <cell r="J1672">
            <v>770.44</v>
          </cell>
        </row>
        <row r="1673">
          <cell r="A1673">
            <v>42986</v>
          </cell>
          <cell r="B1673">
            <v>242.03100000000001</v>
          </cell>
          <cell r="C1673">
            <v>130.715</v>
          </cell>
          <cell r="G1673">
            <v>145.51599999999999</v>
          </cell>
          <cell r="H1673">
            <v>132.517</v>
          </cell>
          <cell r="I1673">
            <v>129.91460000000001</v>
          </cell>
          <cell r="J1673">
            <v>762.49</v>
          </cell>
        </row>
        <row r="1674">
          <cell r="A1674">
            <v>42985</v>
          </cell>
          <cell r="B1674">
            <v>241.45099999999999</v>
          </cell>
          <cell r="C1674">
            <v>130.78899999999999</v>
          </cell>
          <cell r="G1674">
            <v>145.56899999999999</v>
          </cell>
          <cell r="H1674">
            <v>132.499</v>
          </cell>
          <cell r="I1674">
            <v>129.9366</v>
          </cell>
          <cell r="J1674">
            <v>761.35</v>
          </cell>
        </row>
        <row r="1675">
          <cell r="A1675">
            <v>42984</v>
          </cell>
          <cell r="B1675">
            <v>240.541</v>
          </cell>
          <cell r="C1675">
            <v>130.583</v>
          </cell>
          <cell r="G1675">
            <v>145.32300000000001</v>
          </cell>
          <cell r="H1675">
            <v>132.13200000000001</v>
          </cell>
          <cell r="I1675">
            <v>129.66630000000001</v>
          </cell>
          <cell r="J1675">
            <v>759.13</v>
          </cell>
        </row>
        <row r="1676">
          <cell r="A1676">
            <v>42983</v>
          </cell>
          <cell r="B1676">
            <v>240.417</v>
          </cell>
          <cell r="C1676">
            <v>130.68700000000001</v>
          </cell>
          <cell r="G1676">
            <v>145.233</v>
          </cell>
          <cell r="H1676">
            <v>131.81800000000001</v>
          </cell>
          <cell r="I1676">
            <v>129.5017</v>
          </cell>
          <cell r="J1676">
            <v>758.64</v>
          </cell>
        </row>
        <row r="1677">
          <cell r="A1677">
            <v>42982</v>
          </cell>
          <cell r="B1677">
            <v>239.32300000000001</v>
          </cell>
          <cell r="C1677">
            <v>130.58199999999999</v>
          </cell>
          <cell r="G1677">
            <v>145.34800000000001</v>
          </cell>
          <cell r="H1677">
            <v>132.113</v>
          </cell>
          <cell r="I1677">
            <v>129.6086</v>
          </cell>
          <cell r="J1677">
            <v>759.57</v>
          </cell>
        </row>
        <row r="1678">
          <cell r="A1678">
            <v>42979</v>
          </cell>
          <cell r="B1678">
            <v>239.94</v>
          </cell>
          <cell r="C1678">
            <v>130.49</v>
          </cell>
          <cell r="G1678">
            <v>145.489</v>
          </cell>
          <cell r="H1678">
            <v>132.60599999999999</v>
          </cell>
          <cell r="I1678">
            <v>129.7919</v>
          </cell>
          <cell r="J1678">
            <v>763.56</v>
          </cell>
        </row>
        <row r="1679">
          <cell r="A1679">
            <v>42978</v>
          </cell>
          <cell r="B1679">
            <v>238.99299999999999</v>
          </cell>
          <cell r="C1679">
            <v>130.511</v>
          </cell>
          <cell r="G1679">
            <v>145.125</v>
          </cell>
          <cell r="H1679">
            <v>131.714</v>
          </cell>
          <cell r="I1679">
            <v>129.45920000000001</v>
          </cell>
          <cell r="J1679">
            <v>758.97</v>
          </cell>
        </row>
        <row r="1680">
          <cell r="A1680">
            <v>42977</v>
          </cell>
          <cell r="B1680">
            <v>236.23099999999999</v>
          </cell>
          <cell r="C1680">
            <v>130.471</v>
          </cell>
          <cell r="G1680">
            <v>144.81</v>
          </cell>
          <cell r="H1680">
            <v>130.83000000000001</v>
          </cell>
          <cell r="I1680">
            <v>129.17830000000001</v>
          </cell>
          <cell r="J1680">
            <v>753.11</v>
          </cell>
        </row>
        <row r="1681">
          <cell r="A1681">
            <v>42976</v>
          </cell>
          <cell r="B1681">
            <v>233.85499999999999</v>
          </cell>
          <cell r="C1681">
            <v>130.52699999999999</v>
          </cell>
          <cell r="G1681">
            <v>144.595</v>
          </cell>
          <cell r="H1681">
            <v>130.07</v>
          </cell>
          <cell r="I1681">
            <v>128.95939999999999</v>
          </cell>
          <cell r="J1681">
            <v>747.83</v>
          </cell>
        </row>
        <row r="1682">
          <cell r="A1682">
            <v>42975</v>
          </cell>
          <cell r="B1682">
            <v>236.76400000000001</v>
          </cell>
          <cell r="C1682">
            <v>130.369</v>
          </cell>
          <cell r="G1682">
            <v>144.98500000000001</v>
          </cell>
          <cell r="H1682">
            <v>131.363</v>
          </cell>
          <cell r="I1682">
            <v>129.4092</v>
          </cell>
          <cell r="J1682">
            <v>755.7</v>
          </cell>
        </row>
        <row r="1683">
          <cell r="A1683">
            <v>42972</v>
          </cell>
          <cell r="B1683">
            <v>238.1</v>
          </cell>
          <cell r="C1683">
            <v>130.37</v>
          </cell>
          <cell r="G1683">
            <v>145.23099999999999</v>
          </cell>
          <cell r="H1683">
            <v>131.994</v>
          </cell>
          <cell r="I1683">
            <v>129.6747</v>
          </cell>
          <cell r="J1683">
            <v>759.3</v>
          </cell>
        </row>
        <row r="1684">
          <cell r="A1684">
            <v>42971</v>
          </cell>
          <cell r="B1684">
            <v>238.8</v>
          </cell>
          <cell r="C1684">
            <v>130.39099999999999</v>
          </cell>
          <cell r="G1684">
            <v>145.33099999999999</v>
          </cell>
          <cell r="H1684">
            <v>132.23599999999999</v>
          </cell>
          <cell r="I1684">
            <v>129.77459999999999</v>
          </cell>
          <cell r="J1684">
            <v>760.19</v>
          </cell>
        </row>
        <row r="1685">
          <cell r="A1685">
            <v>42970</v>
          </cell>
          <cell r="B1685">
            <v>239.345</v>
          </cell>
          <cell r="C1685">
            <v>130.4</v>
          </cell>
          <cell r="G1685">
            <v>145.358</v>
          </cell>
          <cell r="H1685">
            <v>132.34299999999999</v>
          </cell>
          <cell r="I1685">
            <v>129.6857</v>
          </cell>
          <cell r="J1685">
            <v>758.91</v>
          </cell>
        </row>
        <row r="1686">
          <cell r="A1686">
            <v>42969</v>
          </cell>
          <cell r="B1686">
            <v>240.059</v>
          </cell>
          <cell r="C1686">
            <v>130.35300000000001</v>
          </cell>
          <cell r="G1686">
            <v>145.49600000000001</v>
          </cell>
          <cell r="H1686">
            <v>132.76300000000001</v>
          </cell>
          <cell r="I1686">
            <v>129.92699999999999</v>
          </cell>
          <cell r="J1686">
            <v>762.73</v>
          </cell>
        </row>
        <row r="1687">
          <cell r="A1687">
            <v>42968</v>
          </cell>
          <cell r="B1687">
            <v>238.57599999999999</v>
          </cell>
          <cell r="C1687">
            <v>130.41300000000001</v>
          </cell>
          <cell r="G1687">
            <v>145.08699999999999</v>
          </cell>
          <cell r="H1687">
            <v>131.66900000000001</v>
          </cell>
          <cell r="I1687">
            <v>129.46029999999999</v>
          </cell>
          <cell r="J1687">
            <v>756.47</v>
          </cell>
        </row>
        <row r="1688">
          <cell r="A1688">
            <v>42965</v>
          </cell>
          <cell r="B1688">
            <v>239.31800000000001</v>
          </cell>
          <cell r="C1688">
            <v>130.374</v>
          </cell>
          <cell r="G1688">
            <v>145.33099999999999</v>
          </cell>
          <cell r="H1688">
            <v>132.31200000000001</v>
          </cell>
          <cell r="I1688">
            <v>129.78890000000001</v>
          </cell>
          <cell r="J1688">
            <v>759.47</v>
          </cell>
        </row>
        <row r="1689">
          <cell r="A1689">
            <v>42964</v>
          </cell>
          <cell r="B1689">
            <v>241.208</v>
          </cell>
          <cell r="C1689">
            <v>130.30699999999999</v>
          </cell>
          <cell r="G1689">
            <v>145.61699999999999</v>
          </cell>
          <cell r="H1689">
            <v>133.20699999999999</v>
          </cell>
          <cell r="I1689">
            <v>130.00880000000001</v>
          </cell>
          <cell r="J1689">
            <v>764.81</v>
          </cell>
        </row>
        <row r="1690">
          <cell r="A1690">
            <v>42963</v>
          </cell>
          <cell r="B1690">
            <v>241.26599999999999</v>
          </cell>
          <cell r="C1690">
            <v>130.304</v>
          </cell>
          <cell r="G1690">
            <v>145.90899999999999</v>
          </cell>
          <cell r="H1690">
            <v>133.87</v>
          </cell>
          <cell r="I1690">
            <v>130.34620000000001</v>
          </cell>
          <cell r="J1690">
            <v>769.03</v>
          </cell>
        </row>
        <row r="1691">
          <cell r="A1691">
            <v>42961</v>
          </cell>
          <cell r="B1691">
            <v>238.738</v>
          </cell>
          <cell r="C1691">
            <v>130.41200000000001</v>
          </cell>
          <cell r="G1691">
            <v>145.42500000000001</v>
          </cell>
          <cell r="H1691">
            <v>132.44300000000001</v>
          </cell>
          <cell r="I1691">
            <v>129.86959999999999</v>
          </cell>
          <cell r="J1691">
            <v>763.05</v>
          </cell>
        </row>
        <row r="1692">
          <cell r="A1692">
            <v>42958</v>
          </cell>
          <cell r="B1692">
            <v>235.809</v>
          </cell>
          <cell r="C1692">
            <v>130.387</v>
          </cell>
          <cell r="G1692">
            <v>144.803</v>
          </cell>
          <cell r="H1692">
            <v>130.85900000000001</v>
          </cell>
          <cell r="I1692">
            <v>129.191</v>
          </cell>
          <cell r="J1692">
            <v>754.89</v>
          </cell>
        </row>
        <row r="1693">
          <cell r="A1693">
            <v>42957</v>
          </cell>
          <cell r="B1693">
            <v>238.643</v>
          </cell>
          <cell r="C1693">
            <v>130.31200000000001</v>
          </cell>
          <cell r="G1693">
            <v>145.30199999999999</v>
          </cell>
          <cell r="H1693">
            <v>132.268</v>
          </cell>
          <cell r="I1693">
            <v>129.5797</v>
          </cell>
          <cell r="J1693">
            <v>762.83</v>
          </cell>
        </row>
        <row r="1694">
          <cell r="A1694">
            <v>42956</v>
          </cell>
          <cell r="B1694">
            <v>239.81100000000001</v>
          </cell>
          <cell r="C1694">
            <v>130.31800000000001</v>
          </cell>
          <cell r="G1694">
            <v>145.607</v>
          </cell>
          <cell r="H1694">
            <v>133.03700000000001</v>
          </cell>
          <cell r="I1694">
            <v>130.10550000000001</v>
          </cell>
          <cell r="J1694">
            <v>769.53</v>
          </cell>
        </row>
        <row r="1695">
          <cell r="A1695">
            <v>42955</v>
          </cell>
          <cell r="B1695">
            <v>241.68</v>
          </cell>
          <cell r="C1695">
            <v>130.21100000000001</v>
          </cell>
          <cell r="G1695">
            <v>146.26499999999999</v>
          </cell>
          <cell r="H1695">
            <v>134.768</v>
          </cell>
          <cell r="I1695">
            <v>130.7758</v>
          </cell>
          <cell r="J1695">
            <v>775.21</v>
          </cell>
        </row>
        <row r="1696">
          <cell r="A1696">
            <v>42954</v>
          </cell>
          <cell r="B1696">
            <v>241.06100000000001</v>
          </cell>
          <cell r="C1696">
            <v>130.268</v>
          </cell>
          <cell r="G1696">
            <v>146.18899999999999</v>
          </cell>
          <cell r="H1696">
            <v>134.46600000000001</v>
          </cell>
          <cell r="I1696">
            <v>130.64670000000001</v>
          </cell>
          <cell r="J1696">
            <v>773.93</v>
          </cell>
        </row>
        <row r="1697">
          <cell r="A1697">
            <v>42951</v>
          </cell>
          <cell r="B1697">
            <v>240.76300000000001</v>
          </cell>
          <cell r="C1697">
            <v>130.19800000000001</v>
          </cell>
          <cell r="G1697">
            <v>146.107</v>
          </cell>
          <cell r="H1697">
            <v>134.374</v>
          </cell>
          <cell r="I1697">
            <v>130.65090000000001</v>
          </cell>
          <cell r="J1697">
            <v>774.98</v>
          </cell>
        </row>
        <row r="1698">
          <cell r="A1698">
            <v>42950</v>
          </cell>
          <cell r="B1698">
            <v>239.249</v>
          </cell>
          <cell r="C1698">
            <v>130.262</v>
          </cell>
          <cell r="G1698">
            <v>145.41900000000001</v>
          </cell>
          <cell r="H1698">
            <v>132.679</v>
          </cell>
          <cell r="I1698">
            <v>130.05459999999999</v>
          </cell>
          <cell r="J1698">
            <v>767.62</v>
          </cell>
        </row>
        <row r="1699">
          <cell r="A1699">
            <v>42949</v>
          </cell>
          <cell r="B1699">
            <v>238.44</v>
          </cell>
          <cell r="C1699">
            <v>130.25299999999999</v>
          </cell>
          <cell r="G1699">
            <v>145.18299999999999</v>
          </cell>
          <cell r="H1699">
            <v>132.08500000000001</v>
          </cell>
          <cell r="I1699">
            <v>129.9462</v>
          </cell>
          <cell r="J1699">
            <v>766.69</v>
          </cell>
        </row>
        <row r="1700">
          <cell r="A1700">
            <v>42948</v>
          </cell>
          <cell r="B1700">
            <v>239.61799999999999</v>
          </cell>
          <cell r="C1700">
            <v>130.23599999999999</v>
          </cell>
          <cell r="G1700">
            <v>145.37</v>
          </cell>
          <cell r="H1700">
            <v>132.58500000000001</v>
          </cell>
          <cell r="I1700">
            <v>130.2122</v>
          </cell>
          <cell r="J1700">
            <v>769.89</v>
          </cell>
        </row>
        <row r="1701">
          <cell r="A1701">
            <v>42947</v>
          </cell>
          <cell r="B1701">
            <v>237.78800000000001</v>
          </cell>
          <cell r="C1701">
            <v>130.05000000000001</v>
          </cell>
          <cell r="G1701">
            <v>144.93600000000001</v>
          </cell>
          <cell r="H1701">
            <v>131.69300000000001</v>
          </cell>
          <cell r="I1701">
            <v>129.7353</v>
          </cell>
          <cell r="J1701">
            <v>765.02</v>
          </cell>
        </row>
        <row r="1702">
          <cell r="A1702">
            <v>42944</v>
          </cell>
          <cell r="B1702">
            <v>238.04400000000001</v>
          </cell>
          <cell r="C1702">
            <v>130.012</v>
          </cell>
          <cell r="G1702">
            <v>145.28800000000001</v>
          </cell>
          <cell r="H1702">
            <v>132.54300000000001</v>
          </cell>
          <cell r="I1702">
            <v>130.00030000000001</v>
          </cell>
          <cell r="J1702">
            <v>766.01</v>
          </cell>
        </row>
        <row r="1703">
          <cell r="A1703">
            <v>42943</v>
          </cell>
          <cell r="B1703">
            <v>240.209</v>
          </cell>
          <cell r="C1703">
            <v>130.042</v>
          </cell>
          <cell r="G1703">
            <v>145.852</v>
          </cell>
          <cell r="H1703">
            <v>133.946</v>
          </cell>
          <cell r="I1703">
            <v>130.38919999999999</v>
          </cell>
          <cell r="J1703">
            <v>774.06</v>
          </cell>
        </row>
        <row r="1704">
          <cell r="A1704">
            <v>42942</v>
          </cell>
          <cell r="B1704">
            <v>241.286</v>
          </cell>
          <cell r="C1704">
            <v>129.941</v>
          </cell>
          <cell r="G1704">
            <v>145.827</v>
          </cell>
          <cell r="H1704">
            <v>134.066</v>
          </cell>
          <cell r="I1704">
            <v>130.33009999999999</v>
          </cell>
          <cell r="J1704">
            <v>774.84</v>
          </cell>
        </row>
        <row r="1705">
          <cell r="A1705">
            <v>42941</v>
          </cell>
          <cell r="B1705">
            <v>240.55099999999999</v>
          </cell>
          <cell r="C1705">
            <v>129.876</v>
          </cell>
          <cell r="G1705">
            <v>145.50299999999999</v>
          </cell>
          <cell r="H1705">
            <v>133.27600000000001</v>
          </cell>
          <cell r="I1705">
            <v>130.04660000000001</v>
          </cell>
          <cell r="J1705">
            <v>770.84</v>
          </cell>
        </row>
        <row r="1706">
          <cell r="A1706">
            <v>42940</v>
          </cell>
          <cell r="B1706">
            <v>240.226</v>
          </cell>
          <cell r="C1706">
            <v>130.02199999999999</v>
          </cell>
          <cell r="G1706">
            <v>145.255</v>
          </cell>
          <cell r="H1706">
            <v>132.52199999999999</v>
          </cell>
          <cell r="I1706">
            <v>129.78460000000001</v>
          </cell>
          <cell r="J1706">
            <v>767.72</v>
          </cell>
        </row>
        <row r="1707">
          <cell r="A1707">
            <v>42937</v>
          </cell>
          <cell r="B1707">
            <v>240.88399999999999</v>
          </cell>
          <cell r="C1707">
            <v>129.96600000000001</v>
          </cell>
          <cell r="G1707">
            <v>145.124</v>
          </cell>
          <cell r="H1707">
            <v>132.46</v>
          </cell>
          <cell r="I1707">
            <v>129.74690000000001</v>
          </cell>
          <cell r="J1707">
            <v>769.56</v>
          </cell>
        </row>
        <row r="1708">
          <cell r="A1708">
            <v>42936</v>
          </cell>
          <cell r="B1708">
            <v>243.471</v>
          </cell>
          <cell r="C1708">
            <v>129.87899999999999</v>
          </cell>
          <cell r="G1708">
            <v>145.876</v>
          </cell>
          <cell r="H1708">
            <v>134.39500000000001</v>
          </cell>
          <cell r="I1708">
            <v>130.43340000000001</v>
          </cell>
          <cell r="J1708">
            <v>777.48</v>
          </cell>
        </row>
        <row r="1709">
          <cell r="A1709">
            <v>42935</v>
          </cell>
          <cell r="B1709">
            <v>244.291</v>
          </cell>
          <cell r="C1709">
            <v>129.81100000000001</v>
          </cell>
          <cell r="G1709">
            <v>146.00399999999999</v>
          </cell>
          <cell r="H1709">
            <v>134.816</v>
          </cell>
          <cell r="I1709">
            <v>130.42519999999999</v>
          </cell>
          <cell r="J1709">
            <v>780.45</v>
          </cell>
        </row>
        <row r="1710">
          <cell r="A1710">
            <v>42934</v>
          </cell>
          <cell r="B1710">
            <v>242.648</v>
          </cell>
          <cell r="C1710">
            <v>129.78399999999999</v>
          </cell>
          <cell r="G1710">
            <v>145.56700000000001</v>
          </cell>
          <cell r="H1710">
            <v>133.751</v>
          </cell>
          <cell r="I1710">
            <v>130.0943</v>
          </cell>
          <cell r="J1710">
            <v>774.45</v>
          </cell>
        </row>
        <row r="1711">
          <cell r="A1711">
            <v>42933</v>
          </cell>
          <cell r="B1711">
            <v>244.06399999999999</v>
          </cell>
          <cell r="C1711">
            <v>129.68199999999999</v>
          </cell>
          <cell r="G1711">
            <v>146.066</v>
          </cell>
          <cell r="H1711">
            <v>135.10400000000001</v>
          </cell>
          <cell r="I1711">
            <v>130.62360000000001</v>
          </cell>
          <cell r="J1711">
            <v>783.11</v>
          </cell>
        </row>
        <row r="1712">
          <cell r="A1712">
            <v>42929</v>
          </cell>
          <cell r="B1712">
            <v>242.09800000000001</v>
          </cell>
          <cell r="C1712">
            <v>129.57900000000001</v>
          </cell>
          <cell r="G1712">
            <v>146.06</v>
          </cell>
          <cell r="H1712">
            <v>135.072</v>
          </cell>
          <cell r="I1712">
            <v>130.76419999999999</v>
          </cell>
          <cell r="J1712">
            <v>781.64</v>
          </cell>
        </row>
        <row r="1713">
          <cell r="A1713">
            <v>42928</v>
          </cell>
          <cell r="B1713">
            <v>241.09</v>
          </cell>
          <cell r="C1713">
            <v>129.72200000000001</v>
          </cell>
          <cell r="G1713">
            <v>146.011</v>
          </cell>
          <cell r="H1713">
            <v>134.68600000000001</v>
          </cell>
          <cell r="I1713">
            <v>130.62049999999999</v>
          </cell>
          <cell r="J1713">
            <v>779.12</v>
          </cell>
        </row>
        <row r="1714">
          <cell r="A1714">
            <v>42927</v>
          </cell>
          <cell r="B1714">
            <v>238.46199999999999</v>
          </cell>
          <cell r="C1714">
            <v>129.511</v>
          </cell>
          <cell r="G1714">
            <v>145.08799999999999</v>
          </cell>
          <cell r="H1714">
            <v>132.66200000000001</v>
          </cell>
          <cell r="I1714">
            <v>129.7971</v>
          </cell>
          <cell r="J1714">
            <v>767.48</v>
          </cell>
        </row>
        <row r="1715">
          <cell r="A1715">
            <v>42926</v>
          </cell>
          <cell r="B1715">
            <v>238.88399999999999</v>
          </cell>
          <cell r="C1715">
            <v>129.63200000000001</v>
          </cell>
          <cell r="G1715">
            <v>145.40199999999999</v>
          </cell>
          <cell r="H1715">
            <v>133.25200000000001</v>
          </cell>
          <cell r="I1715">
            <v>130.03700000000001</v>
          </cell>
          <cell r="J1715">
            <v>772.52</v>
          </cell>
        </row>
        <row r="1716">
          <cell r="A1716">
            <v>42923</v>
          </cell>
          <cell r="B1716">
            <v>237.911</v>
          </cell>
          <cell r="C1716">
            <v>129.49199999999999</v>
          </cell>
          <cell r="G1716">
            <v>145.12200000000001</v>
          </cell>
          <cell r="H1716">
            <v>132.72499999999999</v>
          </cell>
          <cell r="I1716">
            <v>129.78290000000001</v>
          </cell>
          <cell r="J1716">
            <v>769.56</v>
          </cell>
        </row>
        <row r="1717">
          <cell r="A1717">
            <v>42922</v>
          </cell>
          <cell r="B1717">
            <v>237.36699999999999</v>
          </cell>
          <cell r="C1717">
            <v>129.517</v>
          </cell>
          <cell r="G1717">
            <v>145.208</v>
          </cell>
          <cell r="H1717">
            <v>132.80600000000001</v>
          </cell>
          <cell r="I1717">
            <v>129.76400000000001</v>
          </cell>
          <cell r="J1717">
            <v>770.06</v>
          </cell>
        </row>
        <row r="1718">
          <cell r="A1718">
            <v>42921</v>
          </cell>
          <cell r="B1718">
            <v>239.34100000000001</v>
          </cell>
          <cell r="C1718">
            <v>129.87700000000001</v>
          </cell>
          <cell r="G1718">
            <v>145.68299999999999</v>
          </cell>
          <cell r="H1718">
            <v>133.624</v>
          </cell>
          <cell r="I1718">
            <v>130.1173</v>
          </cell>
          <cell r="J1718">
            <v>775.19</v>
          </cell>
        </row>
        <row r="1719">
          <cell r="A1719">
            <v>42920</v>
          </cell>
          <cell r="B1719">
            <v>238.89099999999999</v>
          </cell>
          <cell r="C1719">
            <v>129.911</v>
          </cell>
          <cell r="G1719">
            <v>145.642</v>
          </cell>
          <cell r="H1719">
            <v>133.39400000000001</v>
          </cell>
          <cell r="I1719">
            <v>130.1437</v>
          </cell>
          <cell r="J1719">
            <v>773.69</v>
          </cell>
        </row>
        <row r="1720">
          <cell r="A1720">
            <v>42919</v>
          </cell>
          <cell r="B1720">
            <v>241.05600000000001</v>
          </cell>
          <cell r="C1720">
            <v>129.83699999999999</v>
          </cell>
          <cell r="G1720">
            <v>145.78200000000001</v>
          </cell>
          <cell r="H1720">
            <v>133.935</v>
          </cell>
          <cell r="I1720">
            <v>130.30590000000001</v>
          </cell>
          <cell r="J1720">
            <v>775.91</v>
          </cell>
        </row>
        <row r="1721">
          <cell r="A1721">
            <v>42916</v>
          </cell>
          <cell r="B1721">
            <v>239.94499999999999</v>
          </cell>
          <cell r="C1721">
            <v>129.768</v>
          </cell>
          <cell r="G1721">
            <v>145.001</v>
          </cell>
          <cell r="H1721">
            <v>132.22399999999999</v>
          </cell>
          <cell r="I1721">
            <v>129.535</v>
          </cell>
          <cell r="J1721">
            <v>767.72</v>
          </cell>
        </row>
        <row r="1722">
          <cell r="A1722">
            <v>42915</v>
          </cell>
          <cell r="B1722">
            <v>240.03399999999999</v>
          </cell>
          <cell r="C1722">
            <v>129.78700000000001</v>
          </cell>
          <cell r="G1722">
            <v>145.34399999999999</v>
          </cell>
          <cell r="H1722">
            <v>132.94999999999999</v>
          </cell>
          <cell r="I1722">
            <v>129.982</v>
          </cell>
          <cell r="J1722">
            <v>770.32</v>
          </cell>
        </row>
        <row r="1723">
          <cell r="A1723">
            <v>42914</v>
          </cell>
          <cell r="B1723">
            <v>243.77799999999999</v>
          </cell>
          <cell r="C1723">
            <v>130.11500000000001</v>
          </cell>
          <cell r="G1723">
            <v>146.49100000000001</v>
          </cell>
          <cell r="H1723">
            <v>135.47200000000001</v>
          </cell>
          <cell r="I1723">
            <v>131.03579999999999</v>
          </cell>
          <cell r="J1723">
            <v>780.65</v>
          </cell>
        </row>
        <row r="1724">
          <cell r="A1724">
            <v>42913</v>
          </cell>
          <cell r="B1724">
            <v>244.68899999999999</v>
          </cell>
          <cell r="C1724">
            <v>130.06700000000001</v>
          </cell>
          <cell r="G1724">
            <v>146.51900000000001</v>
          </cell>
          <cell r="H1724">
            <v>135.70400000000001</v>
          </cell>
          <cell r="I1724">
            <v>131.06049999999999</v>
          </cell>
          <cell r="J1724">
            <v>780.94</v>
          </cell>
        </row>
        <row r="1725">
          <cell r="A1725">
            <v>42912</v>
          </cell>
          <cell r="B1725">
            <v>247.07300000000001</v>
          </cell>
          <cell r="C1725">
            <v>130.45599999999999</v>
          </cell>
          <cell r="G1725">
            <v>147.1</v>
          </cell>
          <cell r="H1725">
            <v>136.77099999999999</v>
          </cell>
          <cell r="I1725">
            <v>131.5249</v>
          </cell>
          <cell r="J1725">
            <v>787.14</v>
          </cell>
        </row>
        <row r="1726">
          <cell r="A1726">
            <v>42909</v>
          </cell>
          <cell r="B1726">
            <v>245.87799999999999</v>
          </cell>
          <cell r="C1726">
            <v>130.46100000000001</v>
          </cell>
          <cell r="G1726">
            <v>146.81399999999999</v>
          </cell>
          <cell r="H1726">
            <v>136.08500000000001</v>
          </cell>
          <cell r="I1726">
            <v>131.2595</v>
          </cell>
          <cell r="J1726">
            <v>784.23</v>
          </cell>
        </row>
        <row r="1727">
          <cell r="A1727">
            <v>42908</v>
          </cell>
          <cell r="B1727">
            <v>246.06299999999999</v>
          </cell>
          <cell r="C1727">
            <v>130.51900000000001</v>
          </cell>
          <cell r="G1727">
            <v>147.00200000000001</v>
          </cell>
          <cell r="H1727">
            <v>136.44999999999999</v>
          </cell>
          <cell r="I1727">
            <v>131.4563</v>
          </cell>
          <cell r="J1727">
            <v>786.06</v>
          </cell>
        </row>
        <row r="1728">
          <cell r="A1728">
            <v>42907</v>
          </cell>
          <cell r="B1728">
            <v>245.03</v>
          </cell>
          <cell r="C1728">
            <v>130.52600000000001</v>
          </cell>
          <cell r="G1728">
            <v>146.93100000000001</v>
          </cell>
          <cell r="H1728">
            <v>136.267</v>
          </cell>
          <cell r="I1728">
            <v>131.43780000000001</v>
          </cell>
          <cell r="J1728">
            <v>785.94</v>
          </cell>
        </row>
        <row r="1729">
          <cell r="A1729">
            <v>42906</v>
          </cell>
          <cell r="B1729">
            <v>245.363</v>
          </cell>
          <cell r="C1729">
            <v>130.495</v>
          </cell>
          <cell r="G1729">
            <v>147.06100000000001</v>
          </cell>
          <cell r="H1729">
            <v>136.63800000000001</v>
          </cell>
          <cell r="I1729">
            <v>131.52209999999999</v>
          </cell>
          <cell r="J1729">
            <v>787.31</v>
          </cell>
        </row>
        <row r="1730">
          <cell r="A1730">
            <v>42905</v>
          </cell>
          <cell r="B1730">
            <v>245.977</v>
          </cell>
          <cell r="C1730">
            <v>130.416</v>
          </cell>
          <cell r="G1730">
            <v>147.18199999999999</v>
          </cell>
          <cell r="H1730">
            <v>137.09800000000001</v>
          </cell>
          <cell r="I1730">
            <v>131.77699999999999</v>
          </cell>
          <cell r="J1730">
            <v>792.83</v>
          </cell>
        </row>
        <row r="1731">
          <cell r="A1731">
            <v>42902</v>
          </cell>
          <cell r="B1731">
            <v>244.46199999999999</v>
          </cell>
          <cell r="C1731">
            <v>130.399</v>
          </cell>
          <cell r="G1731">
            <v>146.69900000000001</v>
          </cell>
          <cell r="H1731">
            <v>135.93199999999999</v>
          </cell>
          <cell r="I1731">
            <v>131.24430000000001</v>
          </cell>
          <cell r="J1731">
            <v>786.03</v>
          </cell>
        </row>
        <row r="1732">
          <cell r="A1732">
            <v>42901</v>
          </cell>
          <cell r="B1732">
            <v>242.52199999999999</v>
          </cell>
          <cell r="C1732">
            <v>130.36099999999999</v>
          </cell>
          <cell r="G1732">
            <v>146.22300000000001</v>
          </cell>
          <cell r="H1732">
            <v>134.75</v>
          </cell>
          <cell r="I1732">
            <v>130.95959999999999</v>
          </cell>
          <cell r="J1732">
            <v>780.87</v>
          </cell>
        </row>
        <row r="1733">
          <cell r="A1733">
            <v>42900</v>
          </cell>
          <cell r="B1733">
            <v>243.92699999999999</v>
          </cell>
          <cell r="C1733">
            <v>130.625</v>
          </cell>
          <cell r="G1733">
            <v>146.63</v>
          </cell>
          <cell r="H1733">
            <v>135.42400000000001</v>
          </cell>
          <cell r="I1733">
            <v>131.36080000000001</v>
          </cell>
          <cell r="J1733">
            <v>783.9</v>
          </cell>
        </row>
        <row r="1734">
          <cell r="A1734">
            <v>42899</v>
          </cell>
          <cell r="B1734">
            <v>243.73599999999999</v>
          </cell>
          <cell r="C1734">
            <v>130.57900000000001</v>
          </cell>
          <cell r="G1734">
            <v>146.78399999999999</v>
          </cell>
          <cell r="H1734">
            <v>135.75399999999999</v>
          </cell>
          <cell r="I1734">
            <v>131.506</v>
          </cell>
          <cell r="J1734">
            <v>786.2</v>
          </cell>
        </row>
        <row r="1735">
          <cell r="A1735">
            <v>42898</v>
          </cell>
          <cell r="B1735">
            <v>241.51400000000001</v>
          </cell>
          <cell r="C1735">
            <v>130.58799999999999</v>
          </cell>
          <cell r="G1735">
            <v>146.58199999999999</v>
          </cell>
          <cell r="H1735">
            <v>135.10599999999999</v>
          </cell>
          <cell r="I1735">
            <v>131.30269999999999</v>
          </cell>
          <cell r="J1735">
            <v>781.89</v>
          </cell>
        </row>
        <row r="1736">
          <cell r="A1736">
            <v>42895</v>
          </cell>
          <cell r="B1736">
            <v>244.78</v>
          </cell>
          <cell r="C1736">
            <v>130.46799999999999</v>
          </cell>
          <cell r="G1736">
            <v>147.02699999999999</v>
          </cell>
          <cell r="H1736">
            <v>136.69</v>
          </cell>
          <cell r="I1736">
            <v>131.88720000000001</v>
          </cell>
          <cell r="J1736">
            <v>789.37</v>
          </cell>
        </row>
        <row r="1737">
          <cell r="A1737">
            <v>42894</v>
          </cell>
          <cell r="B1737">
            <v>243.72300000000001</v>
          </cell>
          <cell r="C1737">
            <v>130.40299999999999</v>
          </cell>
          <cell r="G1737">
            <v>146.64400000000001</v>
          </cell>
          <cell r="H1737">
            <v>135.82599999999999</v>
          </cell>
          <cell r="I1737">
            <v>131.5401</v>
          </cell>
          <cell r="J1737">
            <v>786.84</v>
          </cell>
        </row>
        <row r="1738">
          <cell r="A1738">
            <v>42893</v>
          </cell>
          <cell r="B1738">
            <v>244.416</v>
          </cell>
          <cell r="C1738">
            <v>130.274</v>
          </cell>
          <cell r="G1738">
            <v>146.58500000000001</v>
          </cell>
          <cell r="H1738">
            <v>135.91</v>
          </cell>
          <cell r="I1738">
            <v>131.2792</v>
          </cell>
          <cell r="J1738">
            <v>786.56</v>
          </cell>
        </row>
        <row r="1739">
          <cell r="A1739">
            <v>42892</v>
          </cell>
          <cell r="B1739">
            <v>243.78200000000001</v>
          </cell>
          <cell r="C1739">
            <v>130.321</v>
          </cell>
          <cell r="G1739">
            <v>146.64699999999999</v>
          </cell>
          <cell r="H1739">
            <v>135.91900000000001</v>
          </cell>
          <cell r="I1739">
            <v>131.37260000000001</v>
          </cell>
          <cell r="J1739">
            <v>787.01</v>
          </cell>
        </row>
        <row r="1740">
          <cell r="A1740">
            <v>42888</v>
          </cell>
          <cell r="B1740">
            <v>246.375</v>
          </cell>
          <cell r="C1740">
            <v>130.24100000000001</v>
          </cell>
          <cell r="G1740">
            <v>147.239</v>
          </cell>
          <cell r="H1740">
            <v>137.66300000000001</v>
          </cell>
          <cell r="I1740">
            <v>131.9034</v>
          </cell>
          <cell r="J1740">
            <v>793.19</v>
          </cell>
        </row>
        <row r="1741">
          <cell r="A1741">
            <v>42887</v>
          </cell>
          <cell r="B1741">
            <v>244.62799999999999</v>
          </cell>
          <cell r="C1741">
            <v>130.18299999999999</v>
          </cell>
          <cell r="G1741">
            <v>146.95400000000001</v>
          </cell>
          <cell r="H1741">
            <v>136.98699999999999</v>
          </cell>
          <cell r="I1741">
            <v>131.5206</v>
          </cell>
          <cell r="J1741">
            <v>791.33</v>
          </cell>
        </row>
        <row r="1742">
          <cell r="A1742">
            <v>42886</v>
          </cell>
          <cell r="B1742">
            <v>241.071</v>
          </cell>
          <cell r="C1742">
            <v>130.28700000000001</v>
          </cell>
          <cell r="G1742">
            <v>146.672</v>
          </cell>
          <cell r="H1742">
            <v>135.916</v>
          </cell>
          <cell r="I1742">
            <v>131.36859999999999</v>
          </cell>
          <cell r="J1742">
            <v>787.61</v>
          </cell>
        </row>
        <row r="1743">
          <cell r="A1743">
            <v>42885</v>
          </cell>
          <cell r="B1743">
            <v>240.81200000000001</v>
          </cell>
          <cell r="C1743">
            <v>130.23400000000001</v>
          </cell>
          <cell r="G1743">
            <v>146.785</v>
          </cell>
          <cell r="H1743">
            <v>136.27500000000001</v>
          </cell>
          <cell r="I1743">
            <v>131.4511</v>
          </cell>
          <cell r="J1743">
            <v>788.5</v>
          </cell>
        </row>
        <row r="1744">
          <cell r="A1744">
            <v>42884</v>
          </cell>
          <cell r="B1744">
            <v>240.48099999999999</v>
          </cell>
          <cell r="C1744">
            <v>130.21799999999999</v>
          </cell>
          <cell r="G1744">
            <v>146.886</v>
          </cell>
          <cell r="H1744">
            <v>136.59399999999999</v>
          </cell>
          <cell r="I1744">
            <v>131.70750000000001</v>
          </cell>
          <cell r="J1744">
            <v>789.78</v>
          </cell>
        </row>
        <row r="1745">
          <cell r="A1745">
            <v>42881</v>
          </cell>
          <cell r="B1745">
            <v>240.52099999999999</v>
          </cell>
          <cell r="C1745">
            <v>130.21799999999999</v>
          </cell>
          <cell r="G1745">
            <v>146.89699999999999</v>
          </cell>
          <cell r="H1745">
            <v>136.65899999999999</v>
          </cell>
          <cell r="I1745">
            <v>131.70959999999999</v>
          </cell>
          <cell r="J1745">
            <v>789.9</v>
          </cell>
        </row>
        <row r="1746">
          <cell r="A1746">
            <v>42879</v>
          </cell>
          <cell r="B1746">
            <v>239.28800000000001</v>
          </cell>
          <cell r="C1746">
            <v>130.06899999999999</v>
          </cell>
          <cell r="G1746">
            <v>146.852</v>
          </cell>
          <cell r="H1746">
            <v>136.61699999999999</v>
          </cell>
          <cell r="I1746">
            <v>131.77680000000001</v>
          </cell>
          <cell r="J1746">
            <v>791.82</v>
          </cell>
        </row>
        <row r="1747">
          <cell r="A1747">
            <v>42878</v>
          </cell>
          <cell r="B1747">
            <v>238.51400000000001</v>
          </cell>
          <cell r="C1747">
            <v>130.084</v>
          </cell>
          <cell r="G1747">
            <v>146.858</v>
          </cell>
          <cell r="H1747">
            <v>136.55799999999999</v>
          </cell>
          <cell r="I1747">
            <v>131.90530000000001</v>
          </cell>
          <cell r="J1747">
            <v>790.97</v>
          </cell>
        </row>
        <row r="1748">
          <cell r="A1748">
            <v>42877</v>
          </cell>
          <cell r="B1748">
            <v>236.95400000000001</v>
          </cell>
          <cell r="C1748">
            <v>130.07499999999999</v>
          </cell>
          <cell r="G1748">
            <v>146.60900000000001</v>
          </cell>
          <cell r="H1748">
            <v>135.89099999999999</v>
          </cell>
          <cell r="I1748">
            <v>131.63069999999999</v>
          </cell>
          <cell r="J1748">
            <v>789.14</v>
          </cell>
        </row>
        <row r="1749">
          <cell r="A1749">
            <v>42874</v>
          </cell>
          <cell r="B1749">
            <v>236.22800000000001</v>
          </cell>
          <cell r="C1749">
            <v>130.12299999999999</v>
          </cell>
          <cell r="G1749">
            <v>146.63999999999999</v>
          </cell>
          <cell r="H1749">
            <v>135.876</v>
          </cell>
          <cell r="I1749">
            <v>131.8005</v>
          </cell>
          <cell r="J1749">
            <v>789.49</v>
          </cell>
        </row>
        <row r="1750">
          <cell r="A1750">
            <v>42873</v>
          </cell>
          <cell r="B1750">
            <v>233.36699999999999</v>
          </cell>
          <cell r="C1750">
            <v>130.14099999999999</v>
          </cell>
          <cell r="G1750">
            <v>146.315</v>
          </cell>
          <cell r="H1750">
            <v>134.83000000000001</v>
          </cell>
          <cell r="I1750">
            <v>131.44030000000001</v>
          </cell>
          <cell r="J1750">
            <v>784.78</v>
          </cell>
        </row>
        <row r="1751">
          <cell r="A1751">
            <v>42872</v>
          </cell>
          <cell r="B1751">
            <v>236.28899999999999</v>
          </cell>
          <cell r="C1751">
            <v>130.07499999999999</v>
          </cell>
          <cell r="G1751">
            <v>146.55000000000001</v>
          </cell>
          <cell r="H1751">
            <v>135.68799999999999</v>
          </cell>
          <cell r="I1751">
            <v>131.75299999999999</v>
          </cell>
          <cell r="J1751">
            <v>788.24</v>
          </cell>
        </row>
        <row r="1752">
          <cell r="A1752">
            <v>42871</v>
          </cell>
          <cell r="B1752">
            <v>239.38</v>
          </cell>
          <cell r="C1752">
            <v>129.90299999999999</v>
          </cell>
          <cell r="G1752">
            <v>147.28</v>
          </cell>
          <cell r="H1752">
            <v>137.89599999999999</v>
          </cell>
          <cell r="I1752">
            <v>132.5316</v>
          </cell>
          <cell r="J1752">
            <v>797.76</v>
          </cell>
        </row>
        <row r="1753">
          <cell r="A1753">
            <v>42870</v>
          </cell>
          <cell r="B1753">
            <v>239.18799999999999</v>
          </cell>
          <cell r="C1753">
            <v>129.833</v>
          </cell>
          <cell r="G1753">
            <v>147.166</v>
          </cell>
          <cell r="H1753">
            <v>137.79300000000001</v>
          </cell>
          <cell r="I1753">
            <v>132.5103</v>
          </cell>
          <cell r="J1753">
            <v>797.59</v>
          </cell>
        </row>
        <row r="1754">
          <cell r="A1754">
            <v>42867</v>
          </cell>
          <cell r="B1754">
            <v>237.71899999999999</v>
          </cell>
          <cell r="C1754">
            <v>129.86799999999999</v>
          </cell>
          <cell r="G1754">
            <v>147.018</v>
          </cell>
          <cell r="H1754">
            <v>137.334</v>
          </cell>
          <cell r="I1754">
            <v>132.45849999999999</v>
          </cell>
          <cell r="J1754">
            <v>796.44</v>
          </cell>
        </row>
        <row r="1755">
          <cell r="A1755">
            <v>42866</v>
          </cell>
          <cell r="B1755">
            <v>236.14400000000001</v>
          </cell>
          <cell r="C1755">
            <v>129.74799999999999</v>
          </cell>
          <cell r="G1755">
            <v>146.726</v>
          </cell>
          <cell r="H1755">
            <v>136.67699999999999</v>
          </cell>
          <cell r="I1755">
            <v>132.2183</v>
          </cell>
          <cell r="J1755">
            <v>793.74</v>
          </cell>
        </row>
        <row r="1756">
          <cell r="A1756">
            <v>42865</v>
          </cell>
          <cell r="B1756">
            <v>237.51900000000001</v>
          </cell>
          <cell r="C1756">
            <v>129.80500000000001</v>
          </cell>
          <cell r="G1756">
            <v>146.92099999999999</v>
          </cell>
          <cell r="H1756">
            <v>137.245</v>
          </cell>
          <cell r="I1756">
            <v>132.559</v>
          </cell>
          <cell r="J1756">
            <v>797.16</v>
          </cell>
        </row>
        <row r="1757">
          <cell r="A1757">
            <v>42864</v>
          </cell>
          <cell r="B1757">
            <v>237.12</v>
          </cell>
          <cell r="C1757">
            <v>129.738</v>
          </cell>
          <cell r="G1757">
            <v>146.86000000000001</v>
          </cell>
          <cell r="H1757">
            <v>137.161</v>
          </cell>
          <cell r="I1757">
            <v>132.5873</v>
          </cell>
          <cell r="J1757">
            <v>795.7</v>
          </cell>
        </row>
        <row r="1758">
          <cell r="A1758">
            <v>42860</v>
          </cell>
          <cell r="B1758">
            <v>236.262</v>
          </cell>
          <cell r="C1758">
            <v>129.82599999999999</v>
          </cell>
          <cell r="G1758">
            <v>147.15299999999999</v>
          </cell>
          <cell r="H1758">
            <v>137.75700000000001</v>
          </cell>
          <cell r="I1758">
            <v>132.75659999999999</v>
          </cell>
          <cell r="J1758">
            <v>792.59</v>
          </cell>
        </row>
        <row r="1759">
          <cell r="A1759">
            <v>42859</v>
          </cell>
          <cell r="B1759">
            <v>234.43100000000001</v>
          </cell>
          <cell r="C1759">
            <v>129.85499999999999</v>
          </cell>
          <cell r="G1759">
            <v>146.45699999999999</v>
          </cell>
          <cell r="H1759">
            <v>136.11699999999999</v>
          </cell>
          <cell r="I1759">
            <v>132.3151</v>
          </cell>
          <cell r="J1759">
            <v>787.17</v>
          </cell>
        </row>
        <row r="1760">
          <cell r="A1760">
            <v>42858</v>
          </cell>
          <cell r="B1760">
            <v>231.84</v>
          </cell>
          <cell r="C1760">
            <v>129.88900000000001</v>
          </cell>
          <cell r="G1760">
            <v>145.78899999999999</v>
          </cell>
          <cell r="H1760">
            <v>134.34299999999999</v>
          </cell>
          <cell r="I1760">
            <v>131.71420000000001</v>
          </cell>
          <cell r="J1760">
            <v>781.46</v>
          </cell>
        </row>
        <row r="1761">
          <cell r="A1761">
            <v>42857</v>
          </cell>
          <cell r="B1761">
            <v>232.46899999999999</v>
          </cell>
          <cell r="C1761">
            <v>129.857</v>
          </cell>
          <cell r="G1761">
            <v>145.77699999999999</v>
          </cell>
          <cell r="H1761">
            <v>134.40799999999999</v>
          </cell>
          <cell r="I1761">
            <v>131.5866</v>
          </cell>
          <cell r="J1761">
            <v>781.7</v>
          </cell>
        </row>
        <row r="1762">
          <cell r="A1762">
            <v>42853</v>
          </cell>
          <cell r="B1762">
            <v>229.672</v>
          </cell>
          <cell r="C1762">
            <v>129.898</v>
          </cell>
          <cell r="G1762">
            <v>145.428</v>
          </cell>
          <cell r="H1762">
            <v>133.31200000000001</v>
          </cell>
          <cell r="I1762">
            <v>131.32570000000001</v>
          </cell>
          <cell r="J1762">
            <v>776.32</v>
          </cell>
        </row>
        <row r="1763">
          <cell r="A1763">
            <v>42852</v>
          </cell>
          <cell r="B1763">
            <v>229.059</v>
          </cell>
          <cell r="C1763">
            <v>129.90600000000001</v>
          </cell>
          <cell r="G1763">
            <v>145.43799999999999</v>
          </cell>
          <cell r="H1763">
            <v>133.33799999999999</v>
          </cell>
          <cell r="I1763">
            <v>131.38319999999999</v>
          </cell>
          <cell r="J1763">
            <v>777.49</v>
          </cell>
        </row>
        <row r="1764">
          <cell r="A1764">
            <v>42851</v>
          </cell>
          <cell r="B1764">
            <v>227.857</v>
          </cell>
          <cell r="C1764">
            <v>129.68700000000001</v>
          </cell>
          <cell r="G1764">
            <v>145.471</v>
          </cell>
          <cell r="H1764">
            <v>133.61000000000001</v>
          </cell>
          <cell r="I1764">
            <v>131.5436</v>
          </cell>
          <cell r="J1764">
            <v>778.83</v>
          </cell>
        </row>
        <row r="1765">
          <cell r="A1765">
            <v>42850</v>
          </cell>
          <cell r="B1765">
            <v>227.27199999999999</v>
          </cell>
          <cell r="C1765">
            <v>129.684</v>
          </cell>
          <cell r="G1765">
            <v>145.374</v>
          </cell>
          <cell r="H1765">
            <v>133.42099999999999</v>
          </cell>
          <cell r="I1765">
            <v>131.60849999999999</v>
          </cell>
          <cell r="J1765">
            <v>775.12</v>
          </cell>
        </row>
        <row r="1766">
          <cell r="A1766">
            <v>42849</v>
          </cell>
          <cell r="B1766">
            <v>225.96700000000001</v>
          </cell>
          <cell r="C1766">
            <v>129.791</v>
          </cell>
          <cell r="G1766">
            <v>145.31200000000001</v>
          </cell>
          <cell r="H1766">
            <v>133.083</v>
          </cell>
          <cell r="I1766">
            <v>131.5564</v>
          </cell>
          <cell r="J1766">
            <v>773.29</v>
          </cell>
        </row>
        <row r="1767">
          <cell r="A1767">
            <v>42846</v>
          </cell>
          <cell r="B1767">
            <v>217.92400000000001</v>
          </cell>
          <cell r="C1767">
            <v>129.62899999999999</v>
          </cell>
          <cell r="G1767">
            <v>143.13</v>
          </cell>
          <cell r="H1767">
            <v>127.934</v>
          </cell>
          <cell r="I1767">
            <v>129.44550000000001</v>
          </cell>
          <cell r="J1767">
            <v>757.11</v>
          </cell>
        </row>
        <row r="1768">
          <cell r="A1768">
            <v>42845</v>
          </cell>
          <cell r="B1768">
            <v>219.012</v>
          </cell>
          <cell r="C1768">
            <v>129.721</v>
          </cell>
          <cell r="G1768">
            <v>143.36600000000001</v>
          </cell>
          <cell r="H1768">
            <v>128.38999999999999</v>
          </cell>
          <cell r="I1768">
            <v>129.46979999999999</v>
          </cell>
          <cell r="J1768">
            <v>756.93</v>
          </cell>
        </row>
        <row r="1769">
          <cell r="A1769">
            <v>42844</v>
          </cell>
          <cell r="B1769">
            <v>217.589</v>
          </cell>
          <cell r="C1769">
            <v>129.773</v>
          </cell>
          <cell r="G1769">
            <v>142.654</v>
          </cell>
          <cell r="H1769">
            <v>126.69199999999999</v>
          </cell>
          <cell r="I1769">
            <v>129.1979</v>
          </cell>
          <cell r="J1769">
            <v>755.15</v>
          </cell>
        </row>
        <row r="1770">
          <cell r="A1770">
            <v>42843</v>
          </cell>
          <cell r="B1770">
            <v>216.517</v>
          </cell>
          <cell r="C1770">
            <v>129.86799999999999</v>
          </cell>
          <cell r="G1770">
            <v>142.53899999999999</v>
          </cell>
          <cell r="H1770">
            <v>126.248</v>
          </cell>
          <cell r="I1770">
            <v>129.05699999999999</v>
          </cell>
          <cell r="J1770">
            <v>753.21</v>
          </cell>
        </row>
        <row r="1771">
          <cell r="A1771">
            <v>42838</v>
          </cell>
          <cell r="B1771">
            <v>219.80500000000001</v>
          </cell>
          <cell r="C1771">
            <v>129.822</v>
          </cell>
          <cell r="G1771">
            <v>143.279</v>
          </cell>
          <cell r="H1771">
            <v>128.17500000000001</v>
          </cell>
          <cell r="I1771">
            <v>129.62360000000001</v>
          </cell>
          <cell r="J1771">
            <v>761.5</v>
          </cell>
        </row>
        <row r="1772">
          <cell r="A1772">
            <v>42837</v>
          </cell>
          <cell r="B1772">
            <v>220.547</v>
          </cell>
          <cell r="C1772">
            <v>129.798</v>
          </cell>
          <cell r="G1772">
            <v>143.56200000000001</v>
          </cell>
          <cell r="H1772">
            <v>128.88</v>
          </cell>
          <cell r="I1772">
            <v>129.9204</v>
          </cell>
          <cell r="J1772">
            <v>763.98</v>
          </cell>
        </row>
        <row r="1773">
          <cell r="A1773">
            <v>42836</v>
          </cell>
          <cell r="B1773">
            <v>219.80500000000001</v>
          </cell>
          <cell r="C1773">
            <v>129.864</v>
          </cell>
          <cell r="G1773">
            <v>143.60599999999999</v>
          </cell>
          <cell r="H1773">
            <v>128.82599999999999</v>
          </cell>
          <cell r="I1773">
            <v>129.9633</v>
          </cell>
          <cell r="J1773">
            <v>762.54</v>
          </cell>
        </row>
        <row r="1774">
          <cell r="A1774">
            <v>42835</v>
          </cell>
          <cell r="B1774">
            <v>220.798</v>
          </cell>
          <cell r="C1774">
            <v>129.934</v>
          </cell>
          <cell r="G1774">
            <v>143.69999999999999</v>
          </cell>
          <cell r="H1774">
            <v>129.05600000000001</v>
          </cell>
          <cell r="I1774">
            <v>130.1405</v>
          </cell>
          <cell r="J1774">
            <v>762.65</v>
          </cell>
        </row>
        <row r="1775">
          <cell r="A1775">
            <v>42832</v>
          </cell>
          <cell r="B1775">
            <v>221.06899999999999</v>
          </cell>
          <cell r="C1775">
            <v>129.97900000000001</v>
          </cell>
          <cell r="G1775">
            <v>143.999</v>
          </cell>
          <cell r="H1775">
            <v>129.65700000000001</v>
          </cell>
          <cell r="I1775">
            <v>130.38419999999999</v>
          </cell>
          <cell r="J1775">
            <v>762.26</v>
          </cell>
        </row>
        <row r="1776">
          <cell r="A1776">
            <v>42831</v>
          </cell>
          <cell r="B1776">
            <v>220.58199999999999</v>
          </cell>
          <cell r="C1776">
            <v>129.827</v>
          </cell>
          <cell r="G1776">
            <v>143.779</v>
          </cell>
          <cell r="H1776">
            <v>129.26</v>
          </cell>
          <cell r="I1776">
            <v>130.24590000000001</v>
          </cell>
          <cell r="J1776">
            <v>761.18</v>
          </cell>
        </row>
        <row r="1777">
          <cell r="A1777">
            <v>42830</v>
          </cell>
          <cell r="B1777">
            <v>220.54</v>
          </cell>
          <cell r="C1777">
            <v>129.85499999999999</v>
          </cell>
          <cell r="G1777">
            <v>143.50299999999999</v>
          </cell>
          <cell r="H1777">
            <v>128.57300000000001</v>
          </cell>
          <cell r="I1777">
            <v>130.00030000000001</v>
          </cell>
          <cell r="J1777">
            <v>759.41</v>
          </cell>
        </row>
        <row r="1778">
          <cell r="A1778">
            <v>42829</v>
          </cell>
          <cell r="B1778">
            <v>220.251</v>
          </cell>
          <cell r="C1778">
            <v>129.816</v>
          </cell>
          <cell r="G1778">
            <v>143.57300000000001</v>
          </cell>
          <cell r="H1778">
            <v>128.74199999999999</v>
          </cell>
          <cell r="I1778">
            <v>130.12479999999999</v>
          </cell>
          <cell r="J1778">
            <v>759.15</v>
          </cell>
        </row>
        <row r="1779">
          <cell r="A1779">
            <v>42828</v>
          </cell>
          <cell r="B1779">
            <v>220.136</v>
          </cell>
          <cell r="C1779">
            <v>129.72</v>
          </cell>
          <cell r="G1779">
            <v>143.37</v>
          </cell>
          <cell r="H1779">
            <v>128.40799999999999</v>
          </cell>
          <cell r="I1779">
            <v>129.9657</v>
          </cell>
          <cell r="J1779">
            <v>757.66</v>
          </cell>
        </row>
        <row r="1780">
          <cell r="A1780">
            <v>42825</v>
          </cell>
          <cell r="B1780">
            <v>220.74100000000001</v>
          </cell>
          <cell r="C1780">
            <v>129.54900000000001</v>
          </cell>
          <cell r="G1780">
            <v>143.63499999999999</v>
          </cell>
          <cell r="H1780">
            <v>129.24799999999999</v>
          </cell>
          <cell r="I1780">
            <v>130.3321</v>
          </cell>
          <cell r="J1780">
            <v>761.27</v>
          </cell>
        </row>
        <row r="1781">
          <cell r="A1781">
            <v>42824</v>
          </cell>
          <cell r="B1781">
            <v>218.83699999999999</v>
          </cell>
          <cell r="C1781">
            <v>129.58000000000001</v>
          </cell>
          <cell r="G1781">
            <v>143.31899999999999</v>
          </cell>
          <cell r="H1781">
            <v>128.334</v>
          </cell>
          <cell r="I1781">
            <v>130.05260000000001</v>
          </cell>
          <cell r="J1781">
            <v>759.64</v>
          </cell>
        </row>
        <row r="1782">
          <cell r="A1782">
            <v>42823</v>
          </cell>
          <cell r="B1782">
            <v>217.15600000000001</v>
          </cell>
          <cell r="C1782">
            <v>129.642</v>
          </cell>
          <cell r="G1782">
            <v>143.137</v>
          </cell>
          <cell r="H1782">
            <v>127.69</v>
          </cell>
          <cell r="I1782">
            <v>129.97710000000001</v>
          </cell>
          <cell r="J1782">
            <v>755.3</v>
          </cell>
        </row>
        <row r="1783">
          <cell r="A1783">
            <v>42822</v>
          </cell>
          <cell r="B1783">
            <v>216.602</v>
          </cell>
          <cell r="C1783">
            <v>129.53299999999999</v>
          </cell>
          <cell r="G1783">
            <v>142.85400000000001</v>
          </cell>
          <cell r="H1783">
            <v>127.182</v>
          </cell>
          <cell r="I1783">
            <v>129.7919</v>
          </cell>
          <cell r="J1783">
            <v>752.76</v>
          </cell>
        </row>
        <row r="1784">
          <cell r="A1784">
            <v>42821</v>
          </cell>
          <cell r="B1784">
            <v>214.95500000000001</v>
          </cell>
          <cell r="C1784">
            <v>129.39099999999999</v>
          </cell>
          <cell r="G1784">
            <v>142.49199999999999</v>
          </cell>
          <cell r="H1784">
            <v>126.422</v>
          </cell>
          <cell r="I1784">
            <v>129.32939999999999</v>
          </cell>
          <cell r="J1784">
            <v>748.18</v>
          </cell>
        </row>
        <row r="1785">
          <cell r="A1785">
            <v>42818</v>
          </cell>
          <cell r="B1785">
            <v>215.50299999999999</v>
          </cell>
          <cell r="C1785">
            <v>129.40199999999999</v>
          </cell>
          <cell r="G1785">
            <v>142.511</v>
          </cell>
          <cell r="H1785">
            <v>126.527</v>
          </cell>
          <cell r="I1785">
            <v>129.4393</v>
          </cell>
          <cell r="J1785">
            <v>751.11</v>
          </cell>
        </row>
        <row r="1786">
          <cell r="A1786">
            <v>42817</v>
          </cell>
          <cell r="B1786">
            <v>215.053</v>
          </cell>
          <cell r="C1786">
            <v>129.32300000000001</v>
          </cell>
          <cell r="G1786">
            <v>142.58199999999999</v>
          </cell>
          <cell r="H1786">
            <v>126.68</v>
          </cell>
          <cell r="I1786">
            <v>129.53659999999999</v>
          </cell>
          <cell r="J1786">
            <v>752.39</v>
          </cell>
        </row>
        <row r="1787">
          <cell r="A1787">
            <v>42816</v>
          </cell>
          <cell r="B1787">
            <v>212.989</v>
          </cell>
          <cell r="C1787">
            <v>129.36600000000001</v>
          </cell>
          <cell r="G1787">
            <v>142.22200000000001</v>
          </cell>
          <cell r="H1787">
            <v>125.69799999999999</v>
          </cell>
          <cell r="I1787">
            <v>129.0745</v>
          </cell>
          <cell r="J1787">
            <v>746.01</v>
          </cell>
        </row>
        <row r="1788">
          <cell r="A1788">
            <v>42815</v>
          </cell>
          <cell r="B1788">
            <v>213.94499999999999</v>
          </cell>
          <cell r="C1788">
            <v>129.18100000000001</v>
          </cell>
          <cell r="G1788">
            <v>142.20400000000001</v>
          </cell>
          <cell r="H1788">
            <v>126.017</v>
          </cell>
          <cell r="I1788">
            <v>129.15369999999999</v>
          </cell>
          <cell r="J1788">
            <v>749.28</v>
          </cell>
        </row>
        <row r="1789">
          <cell r="A1789">
            <v>42814</v>
          </cell>
          <cell r="B1789">
            <v>215.37799999999999</v>
          </cell>
          <cell r="C1789">
            <v>129.17400000000001</v>
          </cell>
          <cell r="G1789">
            <v>142.30199999999999</v>
          </cell>
          <cell r="H1789">
            <v>126.373</v>
          </cell>
          <cell r="I1789">
            <v>129.2704</v>
          </cell>
          <cell r="J1789">
            <v>753.29</v>
          </cell>
        </row>
        <row r="1790">
          <cell r="A1790">
            <v>42811</v>
          </cell>
          <cell r="B1790">
            <v>215.25299999999999</v>
          </cell>
          <cell r="C1790">
            <v>129.113</v>
          </cell>
          <cell r="G1790">
            <v>142.38200000000001</v>
          </cell>
          <cell r="H1790">
            <v>126.661</v>
          </cell>
          <cell r="I1790">
            <v>129.41720000000001</v>
          </cell>
          <cell r="J1790">
            <v>754.44</v>
          </cell>
        </row>
        <row r="1791">
          <cell r="A1791">
            <v>42810</v>
          </cell>
          <cell r="B1791">
            <v>214.166</v>
          </cell>
          <cell r="C1791">
            <v>129.13</v>
          </cell>
          <cell r="G1791">
            <v>142.239</v>
          </cell>
          <cell r="H1791">
            <v>126.262</v>
          </cell>
          <cell r="I1791">
            <v>129.29570000000001</v>
          </cell>
          <cell r="J1791">
            <v>753.06</v>
          </cell>
        </row>
        <row r="1792">
          <cell r="A1792">
            <v>42809</v>
          </cell>
          <cell r="B1792">
            <v>212.59100000000001</v>
          </cell>
          <cell r="C1792">
            <v>129.327</v>
          </cell>
          <cell r="G1792">
            <v>142.04900000000001</v>
          </cell>
          <cell r="H1792">
            <v>125.48399999999999</v>
          </cell>
          <cell r="I1792">
            <v>128.89160000000001</v>
          </cell>
          <cell r="J1792">
            <v>747.2</v>
          </cell>
        </row>
        <row r="1793">
          <cell r="A1793">
            <v>42808</v>
          </cell>
          <cell r="B1793">
            <v>212.45500000000001</v>
          </cell>
          <cell r="C1793">
            <v>129.12100000000001</v>
          </cell>
          <cell r="G1793">
            <v>141.84800000000001</v>
          </cell>
          <cell r="H1793">
            <v>125.282</v>
          </cell>
          <cell r="I1793">
            <v>128.6807</v>
          </cell>
          <cell r="J1793">
            <v>743.92</v>
          </cell>
        </row>
        <row r="1794">
          <cell r="A1794">
            <v>42807</v>
          </cell>
          <cell r="B1794">
            <v>213.23400000000001</v>
          </cell>
          <cell r="C1794">
            <v>129.072</v>
          </cell>
          <cell r="G1794">
            <v>142.06899999999999</v>
          </cell>
          <cell r="H1794">
            <v>125.854</v>
          </cell>
          <cell r="I1794">
            <v>128.90870000000001</v>
          </cell>
          <cell r="J1794">
            <v>746.29</v>
          </cell>
        </row>
        <row r="1795">
          <cell r="A1795">
            <v>42804</v>
          </cell>
          <cell r="B1795">
            <v>213.02699999999999</v>
          </cell>
          <cell r="C1795">
            <v>129.11099999999999</v>
          </cell>
          <cell r="G1795">
            <v>142.02000000000001</v>
          </cell>
          <cell r="H1795">
            <v>125.678</v>
          </cell>
          <cell r="I1795">
            <v>128.93340000000001</v>
          </cell>
          <cell r="J1795">
            <v>743.48</v>
          </cell>
        </row>
        <row r="1796">
          <cell r="A1796">
            <v>42803</v>
          </cell>
          <cell r="B1796">
            <v>212.06399999999999</v>
          </cell>
          <cell r="C1796">
            <v>129.43799999999999</v>
          </cell>
          <cell r="G1796">
            <v>142.071</v>
          </cell>
          <cell r="H1796">
            <v>125.395</v>
          </cell>
          <cell r="I1796">
            <v>128.93510000000001</v>
          </cell>
          <cell r="J1796">
            <v>742.78</v>
          </cell>
        </row>
        <row r="1797">
          <cell r="A1797">
            <v>42802</v>
          </cell>
          <cell r="B1797">
            <v>210.90899999999999</v>
          </cell>
          <cell r="C1797">
            <v>129.477</v>
          </cell>
          <cell r="G1797">
            <v>141.87299999999999</v>
          </cell>
          <cell r="H1797">
            <v>124.873</v>
          </cell>
          <cell r="I1797">
            <v>128.63939999999999</v>
          </cell>
          <cell r="J1797">
            <v>742.01</v>
          </cell>
        </row>
        <row r="1798">
          <cell r="A1798">
            <v>42801</v>
          </cell>
          <cell r="B1798">
            <v>210.12899999999999</v>
          </cell>
          <cell r="C1798">
            <v>129.76599999999999</v>
          </cell>
          <cell r="G1798">
            <v>141.96600000000001</v>
          </cell>
          <cell r="H1798">
            <v>124.738</v>
          </cell>
          <cell r="I1798">
            <v>128.65719999999999</v>
          </cell>
          <cell r="J1798">
            <v>741.41</v>
          </cell>
        </row>
        <row r="1799">
          <cell r="A1799">
            <v>42800</v>
          </cell>
          <cell r="B1799">
            <v>210.94399999999999</v>
          </cell>
          <cell r="C1799">
            <v>129.71600000000001</v>
          </cell>
          <cell r="G1799">
            <v>142.11000000000001</v>
          </cell>
          <cell r="H1799">
            <v>125.16</v>
          </cell>
          <cell r="I1799">
            <v>128.67840000000001</v>
          </cell>
          <cell r="J1799">
            <v>743.39</v>
          </cell>
        </row>
        <row r="1800">
          <cell r="A1800">
            <v>42797</v>
          </cell>
          <cell r="B1800">
            <v>211.334</v>
          </cell>
          <cell r="C1800">
            <v>129.709</v>
          </cell>
          <cell r="G1800">
            <v>142.32499999999999</v>
          </cell>
          <cell r="H1800">
            <v>125.693</v>
          </cell>
          <cell r="I1800">
            <v>128.9187</v>
          </cell>
          <cell r="J1800">
            <v>747.29</v>
          </cell>
        </row>
        <row r="1801">
          <cell r="A1801">
            <v>42796</v>
          </cell>
          <cell r="B1801">
            <v>211.673</v>
          </cell>
          <cell r="C1801">
            <v>129.71100000000001</v>
          </cell>
          <cell r="G1801">
            <v>142.023</v>
          </cell>
          <cell r="H1801">
            <v>125.026</v>
          </cell>
          <cell r="I1801">
            <v>128.63560000000001</v>
          </cell>
          <cell r="J1801">
            <v>748.04</v>
          </cell>
        </row>
        <row r="1802">
          <cell r="A1802">
            <v>42795</v>
          </cell>
          <cell r="B1802">
            <v>211.601</v>
          </cell>
          <cell r="C1802">
            <v>129.72800000000001</v>
          </cell>
          <cell r="G1802">
            <v>142.01300000000001</v>
          </cell>
          <cell r="H1802">
            <v>124.968</v>
          </cell>
          <cell r="I1802">
            <v>128.72460000000001</v>
          </cell>
          <cell r="J1802">
            <v>747.7</v>
          </cell>
        </row>
        <row r="1803">
          <cell r="A1803">
            <v>42794</v>
          </cell>
          <cell r="B1803">
            <v>208.864</v>
          </cell>
          <cell r="C1803">
            <v>129.934</v>
          </cell>
          <cell r="G1803">
            <v>141.071</v>
          </cell>
          <cell r="H1803">
            <v>122.63800000000001</v>
          </cell>
          <cell r="I1803">
            <v>127.69929999999999</v>
          </cell>
          <cell r="J1803">
            <v>736.81</v>
          </cell>
        </row>
        <row r="1804">
          <cell r="A1804">
            <v>42793</v>
          </cell>
          <cell r="B1804">
            <v>207.999</v>
          </cell>
          <cell r="C1804">
            <v>129.85900000000001</v>
          </cell>
          <cell r="G1804">
            <v>140.90600000000001</v>
          </cell>
          <cell r="H1804">
            <v>122.285</v>
          </cell>
          <cell r="I1804">
            <v>127.5187</v>
          </cell>
          <cell r="J1804">
            <v>735.38</v>
          </cell>
        </row>
        <row r="1805">
          <cell r="A1805">
            <v>42790</v>
          </cell>
          <cell r="B1805">
            <v>207.37700000000001</v>
          </cell>
          <cell r="C1805">
            <v>129.79</v>
          </cell>
          <cell r="G1805">
            <v>140.874</v>
          </cell>
          <cell r="H1805">
            <v>122.187</v>
          </cell>
          <cell r="I1805">
            <v>127.41930000000001</v>
          </cell>
          <cell r="J1805">
            <v>736.35</v>
          </cell>
        </row>
        <row r="1806">
          <cell r="A1806">
            <v>42789</v>
          </cell>
          <cell r="B1806">
            <v>210.04400000000001</v>
          </cell>
          <cell r="C1806">
            <v>129.63</v>
          </cell>
          <cell r="G1806">
            <v>141.232</v>
          </cell>
          <cell r="H1806">
            <v>123.36199999999999</v>
          </cell>
          <cell r="I1806">
            <v>127.8305</v>
          </cell>
          <cell r="J1806">
            <v>742</v>
          </cell>
        </row>
        <row r="1807">
          <cell r="A1807">
            <v>42788</v>
          </cell>
          <cell r="B1807">
            <v>210.523</v>
          </cell>
          <cell r="C1807">
            <v>129.51900000000001</v>
          </cell>
          <cell r="G1807">
            <v>141.18799999999999</v>
          </cell>
          <cell r="H1807">
            <v>123.468</v>
          </cell>
          <cell r="I1807">
            <v>127.8793</v>
          </cell>
          <cell r="J1807">
            <v>742.32</v>
          </cell>
        </row>
        <row r="1808">
          <cell r="A1808">
            <v>42787</v>
          </cell>
          <cell r="B1808">
            <v>210.84</v>
          </cell>
          <cell r="C1808">
            <v>129.42099999999999</v>
          </cell>
          <cell r="G1808">
            <v>141.09800000000001</v>
          </cell>
          <cell r="H1808">
            <v>123.30800000000001</v>
          </cell>
          <cell r="I1808">
            <v>127.8515</v>
          </cell>
          <cell r="J1808">
            <v>742.34</v>
          </cell>
        </row>
        <row r="1809">
          <cell r="A1809">
            <v>42786</v>
          </cell>
          <cell r="B1809">
            <v>210.27699999999999</v>
          </cell>
          <cell r="C1809">
            <v>129.58699999999999</v>
          </cell>
          <cell r="G1809">
            <v>140.947</v>
          </cell>
          <cell r="H1809">
            <v>122.756</v>
          </cell>
          <cell r="I1809">
            <v>127.4862</v>
          </cell>
          <cell r="J1809">
            <v>737.65</v>
          </cell>
        </row>
        <row r="1810">
          <cell r="A1810">
            <v>42783</v>
          </cell>
          <cell r="B1810">
            <v>209.94300000000001</v>
          </cell>
          <cell r="C1810">
            <v>129.60599999999999</v>
          </cell>
          <cell r="G1810">
            <v>141.00200000000001</v>
          </cell>
          <cell r="H1810">
            <v>122.733</v>
          </cell>
          <cell r="I1810">
            <v>127.4378</v>
          </cell>
          <cell r="J1810">
            <v>736.03</v>
          </cell>
        </row>
        <row r="1811">
          <cell r="A1811">
            <v>42782</v>
          </cell>
          <cell r="B1811">
            <v>210.74600000000001</v>
          </cell>
          <cell r="C1811">
            <v>129.614</v>
          </cell>
          <cell r="G1811">
            <v>141.32499999999999</v>
          </cell>
          <cell r="H1811">
            <v>123.47799999999999</v>
          </cell>
          <cell r="I1811">
            <v>127.47490000000001</v>
          </cell>
          <cell r="J1811">
            <v>735.76</v>
          </cell>
        </row>
        <row r="1812">
          <cell r="A1812">
            <v>42781</v>
          </cell>
          <cell r="B1812">
            <v>210.952</v>
          </cell>
          <cell r="C1812">
            <v>129.54499999999999</v>
          </cell>
          <cell r="G1812">
            <v>141.54599999999999</v>
          </cell>
          <cell r="H1812">
            <v>123.976</v>
          </cell>
          <cell r="I1812">
            <v>127.6495</v>
          </cell>
          <cell r="J1812">
            <v>737.89</v>
          </cell>
        </row>
        <row r="1813">
          <cell r="A1813">
            <v>42780</v>
          </cell>
          <cell r="B1813">
            <v>210.06</v>
          </cell>
          <cell r="C1813">
            <v>129.57300000000001</v>
          </cell>
          <cell r="G1813">
            <v>141.27199999999999</v>
          </cell>
          <cell r="H1813">
            <v>123.315</v>
          </cell>
          <cell r="I1813">
            <v>127.42959999999999</v>
          </cell>
          <cell r="J1813">
            <v>735.34</v>
          </cell>
        </row>
        <row r="1814">
          <cell r="A1814">
            <v>42779</v>
          </cell>
          <cell r="B1814">
            <v>209.42</v>
          </cell>
          <cell r="C1814">
            <v>129.57599999999999</v>
          </cell>
          <cell r="G1814">
            <v>141.191</v>
          </cell>
          <cell r="H1814">
            <v>123.13500000000001</v>
          </cell>
          <cell r="I1814">
            <v>127.3746</v>
          </cell>
          <cell r="J1814">
            <v>735.2</v>
          </cell>
        </row>
        <row r="1815">
          <cell r="A1815">
            <v>42776</v>
          </cell>
          <cell r="B1815">
            <v>207.50200000000001</v>
          </cell>
          <cell r="C1815">
            <v>129.56800000000001</v>
          </cell>
          <cell r="G1815">
            <v>140.58199999999999</v>
          </cell>
          <cell r="H1815">
            <v>121.721</v>
          </cell>
          <cell r="I1815">
            <v>126.8398</v>
          </cell>
          <cell r="J1815">
            <v>729.77</v>
          </cell>
        </row>
        <row r="1816">
          <cell r="A1816">
            <v>42775</v>
          </cell>
          <cell r="B1816">
            <v>206.084</v>
          </cell>
          <cell r="C1816">
            <v>129.726</v>
          </cell>
          <cell r="G1816">
            <v>140.64500000000001</v>
          </cell>
          <cell r="H1816">
            <v>121.59699999999999</v>
          </cell>
          <cell r="I1816">
            <v>126.9944</v>
          </cell>
          <cell r="J1816">
            <v>728.56</v>
          </cell>
        </row>
        <row r="1817">
          <cell r="A1817">
            <v>42774</v>
          </cell>
          <cell r="B1817">
            <v>205.36500000000001</v>
          </cell>
          <cell r="C1817">
            <v>129.64099999999999</v>
          </cell>
          <cell r="G1817">
            <v>139.98400000000001</v>
          </cell>
          <cell r="H1817">
            <v>120.259</v>
          </cell>
          <cell r="I1817">
            <v>126.3494</v>
          </cell>
          <cell r="J1817">
            <v>722.82</v>
          </cell>
        </row>
        <row r="1818">
          <cell r="A1818">
            <v>42773</v>
          </cell>
          <cell r="B1818">
            <v>205.17500000000001</v>
          </cell>
          <cell r="C1818">
            <v>129.477</v>
          </cell>
          <cell r="G1818">
            <v>139.76599999999999</v>
          </cell>
          <cell r="H1818">
            <v>119.953</v>
          </cell>
          <cell r="I1818">
            <v>126.2655</v>
          </cell>
          <cell r="J1818">
            <v>720.44</v>
          </cell>
        </row>
        <row r="1819">
          <cell r="A1819">
            <v>42772</v>
          </cell>
          <cell r="B1819">
            <v>204.596</v>
          </cell>
          <cell r="C1819">
            <v>129.41</v>
          </cell>
          <cell r="G1819">
            <v>139.971</v>
          </cell>
          <cell r="H1819">
            <v>120.39100000000001</v>
          </cell>
          <cell r="I1819">
            <v>126.2868</v>
          </cell>
          <cell r="J1819">
            <v>718.16</v>
          </cell>
        </row>
        <row r="1820">
          <cell r="A1820">
            <v>42769</v>
          </cell>
          <cell r="B1820">
            <v>206.536</v>
          </cell>
          <cell r="C1820">
            <v>129.518</v>
          </cell>
          <cell r="G1820">
            <v>140.494</v>
          </cell>
          <cell r="H1820">
            <v>121.56699999999999</v>
          </cell>
          <cell r="I1820">
            <v>126.8592</v>
          </cell>
          <cell r="J1820">
            <v>723.05</v>
          </cell>
        </row>
        <row r="1821">
          <cell r="A1821">
            <v>42768</v>
          </cell>
          <cell r="B1821">
            <v>205.90100000000001</v>
          </cell>
          <cell r="C1821">
            <v>129.495</v>
          </cell>
          <cell r="G1821">
            <v>140.16499999999999</v>
          </cell>
          <cell r="H1821">
            <v>120.836</v>
          </cell>
          <cell r="I1821">
            <v>126.54949999999999</v>
          </cell>
          <cell r="J1821">
            <v>718.85</v>
          </cell>
        </row>
        <row r="1822">
          <cell r="A1822">
            <v>42767</v>
          </cell>
          <cell r="B1822">
            <v>204.816</v>
          </cell>
          <cell r="C1822">
            <v>129.221</v>
          </cell>
          <cell r="G1822">
            <v>140.017</v>
          </cell>
          <cell r="H1822">
            <v>120.658</v>
          </cell>
          <cell r="I1822">
            <v>126.5518</v>
          </cell>
          <cell r="J1822">
            <v>721.11</v>
          </cell>
        </row>
        <row r="1823">
          <cell r="A1823">
            <v>42766</v>
          </cell>
          <cell r="B1823">
            <v>203.262</v>
          </cell>
          <cell r="C1823">
            <v>129.304</v>
          </cell>
          <cell r="G1823">
            <v>139.57900000000001</v>
          </cell>
          <cell r="H1823">
            <v>119.54600000000001</v>
          </cell>
          <cell r="I1823">
            <v>126.1354</v>
          </cell>
          <cell r="J1823">
            <v>714.99</v>
          </cell>
        </row>
        <row r="1824">
          <cell r="A1824">
            <v>42765</v>
          </cell>
          <cell r="B1824">
            <v>205.18199999999999</v>
          </cell>
          <cell r="C1824">
            <v>129.19300000000001</v>
          </cell>
          <cell r="G1824">
            <v>139.893</v>
          </cell>
          <cell r="H1824">
            <v>120.464</v>
          </cell>
          <cell r="I1824">
            <v>126.60039999999999</v>
          </cell>
          <cell r="J1824">
            <v>719.82</v>
          </cell>
        </row>
        <row r="1825">
          <cell r="A1825">
            <v>42762</v>
          </cell>
          <cell r="B1825">
            <v>207.191</v>
          </cell>
          <cell r="C1825">
            <v>129.358</v>
          </cell>
          <cell r="G1825">
            <v>140.53299999999999</v>
          </cell>
          <cell r="H1825">
            <v>121.845</v>
          </cell>
          <cell r="I1825">
            <v>127.276</v>
          </cell>
          <cell r="J1825">
            <v>727.33</v>
          </cell>
        </row>
        <row r="1826">
          <cell r="A1826">
            <v>42761</v>
          </cell>
          <cell r="B1826">
            <v>207.43700000000001</v>
          </cell>
          <cell r="C1826">
            <v>129.386</v>
          </cell>
          <cell r="G1826">
            <v>140.83099999999999</v>
          </cell>
          <cell r="H1826">
            <v>122.399</v>
          </cell>
          <cell r="I1826">
            <v>127.5277</v>
          </cell>
          <cell r="J1826">
            <v>729.55</v>
          </cell>
        </row>
        <row r="1827">
          <cell r="A1827">
            <v>42760</v>
          </cell>
          <cell r="B1827">
            <v>207.22200000000001</v>
          </cell>
          <cell r="C1827">
            <v>129.63800000000001</v>
          </cell>
          <cell r="G1827">
            <v>141.07</v>
          </cell>
          <cell r="H1827">
            <v>122.57899999999999</v>
          </cell>
          <cell r="I1827">
            <v>127.7101</v>
          </cell>
          <cell r="J1827">
            <v>727.75</v>
          </cell>
        </row>
        <row r="1828">
          <cell r="A1828">
            <v>42759</v>
          </cell>
          <cell r="B1828">
            <v>205.87</v>
          </cell>
          <cell r="C1828">
            <v>129.84299999999999</v>
          </cell>
          <cell r="G1828">
            <v>140.714</v>
          </cell>
          <cell r="H1828">
            <v>121.45099999999999</v>
          </cell>
          <cell r="I1828">
            <v>127.0796</v>
          </cell>
          <cell r="J1828">
            <v>718.48</v>
          </cell>
        </row>
        <row r="1829">
          <cell r="A1829">
            <v>42758</v>
          </cell>
          <cell r="B1829">
            <v>205.215</v>
          </cell>
          <cell r="C1829">
            <v>129.89099999999999</v>
          </cell>
          <cell r="G1829">
            <v>140.65</v>
          </cell>
          <cell r="H1829">
            <v>121.187</v>
          </cell>
          <cell r="I1829">
            <v>126.9623</v>
          </cell>
          <cell r="J1829">
            <v>716.67</v>
          </cell>
        </row>
        <row r="1830">
          <cell r="A1830">
            <v>42755</v>
          </cell>
          <cell r="B1830">
            <v>204.76499999999999</v>
          </cell>
          <cell r="C1830">
            <v>129.76499999999999</v>
          </cell>
          <cell r="G1830">
            <v>140.87899999999999</v>
          </cell>
          <cell r="H1830">
            <v>121.786</v>
          </cell>
          <cell r="I1830">
            <v>127.334</v>
          </cell>
          <cell r="J1830">
            <v>719.74</v>
          </cell>
        </row>
        <row r="1831">
          <cell r="A1831">
            <v>42754</v>
          </cell>
          <cell r="B1831">
            <v>205.35499999999999</v>
          </cell>
          <cell r="C1831">
            <v>129.90700000000001</v>
          </cell>
          <cell r="G1831">
            <v>140.86199999999999</v>
          </cell>
          <cell r="H1831">
            <v>121.61</v>
          </cell>
          <cell r="I1831">
            <v>127.235</v>
          </cell>
          <cell r="J1831">
            <v>720.26</v>
          </cell>
        </row>
        <row r="1832">
          <cell r="A1832">
            <v>42753</v>
          </cell>
          <cell r="B1832">
            <v>204.79599999999999</v>
          </cell>
          <cell r="C1832">
            <v>130.048</v>
          </cell>
          <cell r="G1832">
            <v>141.054</v>
          </cell>
          <cell r="H1832">
            <v>121.727</v>
          </cell>
          <cell r="I1832">
            <v>127.33369999999999</v>
          </cell>
          <cell r="J1832">
            <v>720.62</v>
          </cell>
        </row>
        <row r="1833">
          <cell r="A1833">
            <v>42752</v>
          </cell>
          <cell r="B1833">
            <v>205.047</v>
          </cell>
          <cell r="C1833">
            <v>130.13200000000001</v>
          </cell>
          <cell r="G1833">
            <v>141.16900000000001</v>
          </cell>
          <cell r="H1833">
            <v>121.89</v>
          </cell>
          <cell r="I1833">
            <v>127.21980000000001</v>
          </cell>
          <cell r="J1833">
            <v>719.33</v>
          </cell>
        </row>
        <row r="1834">
          <cell r="A1834">
            <v>42751</v>
          </cell>
          <cell r="B1834">
            <v>205.494</v>
          </cell>
          <cell r="C1834">
            <v>130.03800000000001</v>
          </cell>
          <cell r="G1834">
            <v>141.345</v>
          </cell>
          <cell r="H1834">
            <v>122.393</v>
          </cell>
          <cell r="I1834">
            <v>127.33929999999999</v>
          </cell>
          <cell r="J1834">
            <v>720.43</v>
          </cell>
        </row>
        <row r="1835">
          <cell r="A1835">
            <v>42748</v>
          </cell>
          <cell r="B1835">
            <v>206.40899999999999</v>
          </cell>
          <cell r="C1835">
            <v>129.95099999999999</v>
          </cell>
          <cell r="G1835">
            <v>141.69300000000001</v>
          </cell>
          <cell r="H1835">
            <v>123.35899999999999</v>
          </cell>
          <cell r="I1835">
            <v>127.7732</v>
          </cell>
          <cell r="J1835">
            <v>726.3</v>
          </cell>
        </row>
        <row r="1836">
          <cell r="A1836">
            <v>42747</v>
          </cell>
          <cell r="B1836">
            <v>205.34</v>
          </cell>
          <cell r="C1836">
            <v>129.977</v>
          </cell>
          <cell r="G1836">
            <v>141.124</v>
          </cell>
          <cell r="H1836">
            <v>121.974</v>
          </cell>
          <cell r="I1836">
            <v>127.1985</v>
          </cell>
          <cell r="J1836">
            <v>719.49</v>
          </cell>
        </row>
        <row r="1837">
          <cell r="A1837">
            <v>42746</v>
          </cell>
          <cell r="B1837">
            <v>206.732</v>
          </cell>
          <cell r="C1837">
            <v>129.99600000000001</v>
          </cell>
          <cell r="G1837">
            <v>141.37</v>
          </cell>
          <cell r="H1837">
            <v>122.611</v>
          </cell>
          <cell r="I1837">
            <v>127.532</v>
          </cell>
          <cell r="J1837">
            <v>724.23</v>
          </cell>
        </row>
        <row r="1838">
          <cell r="A1838">
            <v>42745</v>
          </cell>
          <cell r="B1838">
            <v>206.64</v>
          </cell>
          <cell r="C1838">
            <v>129.96299999999999</v>
          </cell>
          <cell r="G1838">
            <v>141.346</v>
          </cell>
          <cell r="H1838">
            <v>122.587</v>
          </cell>
          <cell r="I1838">
            <v>127.49590000000001</v>
          </cell>
          <cell r="J1838">
            <v>722.58</v>
          </cell>
        </row>
        <row r="1839">
          <cell r="A1839">
            <v>42744</v>
          </cell>
          <cell r="B1839">
            <v>206.30799999999999</v>
          </cell>
          <cell r="C1839">
            <v>129.953</v>
          </cell>
          <cell r="G1839">
            <v>141.33000000000001</v>
          </cell>
          <cell r="H1839">
            <v>122.562</v>
          </cell>
          <cell r="I1839">
            <v>127.53579999999999</v>
          </cell>
          <cell r="J1839">
            <v>721.76</v>
          </cell>
        </row>
        <row r="1840">
          <cell r="A1840">
            <v>42741</v>
          </cell>
          <cell r="B1840">
            <v>206.67</v>
          </cell>
          <cell r="C1840">
            <v>129.83699999999999</v>
          </cell>
          <cell r="G1840">
            <v>141.494</v>
          </cell>
          <cell r="H1840">
            <v>123.04</v>
          </cell>
          <cell r="I1840">
            <v>127.6906</v>
          </cell>
          <cell r="J1840">
            <v>725.28</v>
          </cell>
        </row>
        <row r="1841">
          <cell r="A1841">
            <v>42740</v>
          </cell>
          <cell r="B1841">
            <v>206.547</v>
          </cell>
          <cell r="C1841">
            <v>129.92099999999999</v>
          </cell>
          <cell r="G1841">
            <v>141.446</v>
          </cell>
          <cell r="H1841">
            <v>122.855</v>
          </cell>
          <cell r="I1841">
            <v>127.6433</v>
          </cell>
          <cell r="J1841">
            <v>725.66</v>
          </cell>
        </row>
        <row r="1842">
          <cell r="A1842">
            <v>42739</v>
          </cell>
          <cell r="B1842">
            <v>206.297</v>
          </cell>
          <cell r="C1842">
            <v>130.12700000000001</v>
          </cell>
          <cell r="G1842">
            <v>141.53800000000001</v>
          </cell>
          <cell r="H1842">
            <v>122.828</v>
          </cell>
          <cell r="I1842">
            <v>127.7205</v>
          </cell>
          <cell r="J1842">
            <v>724.84</v>
          </cell>
        </row>
        <row r="1843">
          <cell r="A1843">
            <v>42738</v>
          </cell>
          <cell r="B1843">
            <v>206.89599999999999</v>
          </cell>
          <cell r="C1843">
            <v>130.131</v>
          </cell>
          <cell r="G1843">
            <v>141.53100000000001</v>
          </cell>
          <cell r="H1843">
            <v>122.91</v>
          </cell>
          <cell r="I1843">
            <v>127.6835</v>
          </cell>
          <cell r="J1843">
            <v>725.74</v>
          </cell>
        </row>
        <row r="1844">
          <cell r="A1844">
            <v>42737</v>
          </cell>
          <cell r="B1844">
            <v>206.12799999999999</v>
          </cell>
          <cell r="C1844">
            <v>130.244</v>
          </cell>
          <cell r="G1844">
            <v>141.48099999999999</v>
          </cell>
          <cell r="H1844">
            <v>122.48699999999999</v>
          </cell>
          <cell r="I1844">
            <v>127.61920000000001</v>
          </cell>
          <cell r="J1844">
            <v>720.7</v>
          </cell>
        </row>
        <row r="1845">
          <cell r="A1845">
            <v>42734</v>
          </cell>
          <cell r="B1845">
            <v>204.238</v>
          </cell>
          <cell r="C1845">
            <v>130.244</v>
          </cell>
          <cell r="G1845">
            <v>141.233</v>
          </cell>
          <cell r="H1845">
            <v>121.88800000000001</v>
          </cell>
          <cell r="I1845">
            <v>127.33929999999999</v>
          </cell>
          <cell r="J1845">
            <v>717.21</v>
          </cell>
        </row>
        <row r="1846">
          <cell r="A1846">
            <v>42733</v>
          </cell>
          <cell r="B1846">
            <v>203.845</v>
          </cell>
          <cell r="C1846">
            <v>130.29</v>
          </cell>
          <cell r="G1846">
            <v>141.01499999999999</v>
          </cell>
          <cell r="H1846">
            <v>121.38500000000001</v>
          </cell>
          <cell r="I1846">
            <v>127.0617</v>
          </cell>
          <cell r="J1846">
            <v>714.9</v>
          </cell>
        </row>
        <row r="1847">
          <cell r="A1847">
            <v>42732</v>
          </cell>
          <cell r="B1847">
            <v>203.38800000000001</v>
          </cell>
          <cell r="C1847">
            <v>130.31299999999999</v>
          </cell>
          <cell r="G1847">
            <v>141.125</v>
          </cell>
          <cell r="H1847">
            <v>121.571</v>
          </cell>
          <cell r="I1847">
            <v>127.1765</v>
          </cell>
          <cell r="J1847">
            <v>717.35</v>
          </cell>
        </row>
        <row r="1848">
          <cell r="A1848">
            <v>42731</v>
          </cell>
          <cell r="B1848">
            <v>203.37100000000001</v>
          </cell>
          <cell r="C1848">
            <v>130.31399999999999</v>
          </cell>
          <cell r="G1848">
            <v>141.12799999999999</v>
          </cell>
          <cell r="H1848">
            <v>121.611</v>
          </cell>
          <cell r="I1848">
            <v>127.17440000000001</v>
          </cell>
          <cell r="J1848">
            <v>715.26</v>
          </cell>
        </row>
        <row r="1849">
          <cell r="A1849">
            <v>42727</v>
          </cell>
          <cell r="B1849">
            <v>202.328</v>
          </cell>
          <cell r="C1849">
            <v>130.21600000000001</v>
          </cell>
          <cell r="G1849">
            <v>140.988</v>
          </cell>
          <cell r="H1849">
            <v>121.345</v>
          </cell>
          <cell r="I1849">
            <v>127.07640000000001</v>
          </cell>
          <cell r="J1849">
            <v>714.25</v>
          </cell>
        </row>
        <row r="1850">
          <cell r="A1850">
            <v>42726</v>
          </cell>
          <cell r="B1850">
            <v>201.64599999999999</v>
          </cell>
          <cell r="C1850">
            <v>130.185</v>
          </cell>
          <cell r="G1850">
            <v>140.92099999999999</v>
          </cell>
          <cell r="H1850">
            <v>121.136</v>
          </cell>
          <cell r="I1850">
            <v>126.99850000000001</v>
          </cell>
          <cell r="J1850">
            <v>713.95</v>
          </cell>
        </row>
        <row r="1851">
          <cell r="A1851">
            <v>42725</v>
          </cell>
          <cell r="B1851">
            <v>201.755</v>
          </cell>
          <cell r="C1851">
            <v>130.20400000000001</v>
          </cell>
          <cell r="G1851">
            <v>140.922</v>
          </cell>
          <cell r="H1851">
            <v>121.142</v>
          </cell>
          <cell r="I1851">
            <v>127.0235</v>
          </cell>
          <cell r="J1851">
            <v>715.4</v>
          </cell>
        </row>
        <row r="1852">
          <cell r="A1852">
            <v>42724</v>
          </cell>
          <cell r="B1852">
            <v>201.25700000000001</v>
          </cell>
          <cell r="C1852">
            <v>130.17099999999999</v>
          </cell>
          <cell r="G1852">
            <v>141.001</v>
          </cell>
          <cell r="H1852">
            <v>121.309</v>
          </cell>
          <cell r="I1852">
            <v>127.14870000000001</v>
          </cell>
          <cell r="J1852">
            <v>716.8</v>
          </cell>
        </row>
        <row r="1853">
          <cell r="A1853">
            <v>42723</v>
          </cell>
          <cell r="B1853">
            <v>200.571</v>
          </cell>
          <cell r="C1853">
            <v>130.16800000000001</v>
          </cell>
          <cell r="G1853">
            <v>140.72300000000001</v>
          </cell>
          <cell r="H1853">
            <v>120.65900000000001</v>
          </cell>
          <cell r="I1853">
            <v>126.8124</v>
          </cell>
          <cell r="J1853">
            <v>713.36</v>
          </cell>
        </row>
        <row r="1854">
          <cell r="A1854">
            <v>42720</v>
          </cell>
          <cell r="B1854">
            <v>200.27600000000001</v>
          </cell>
          <cell r="C1854">
            <v>129.982</v>
          </cell>
          <cell r="G1854">
            <v>140.72</v>
          </cell>
          <cell r="H1854">
            <v>120.84099999999999</v>
          </cell>
          <cell r="I1854">
            <v>126.7808</v>
          </cell>
          <cell r="J1854">
            <v>714.17</v>
          </cell>
        </row>
        <row r="1855">
          <cell r="A1855">
            <v>42719</v>
          </cell>
          <cell r="B1855">
            <v>199.423</v>
          </cell>
          <cell r="C1855">
            <v>129.99199999999999</v>
          </cell>
          <cell r="G1855">
            <v>140.58199999999999</v>
          </cell>
          <cell r="H1855">
            <v>120.482</v>
          </cell>
          <cell r="I1855">
            <v>126.63590000000001</v>
          </cell>
          <cell r="J1855">
            <v>711.73</v>
          </cell>
        </row>
        <row r="1856">
          <cell r="A1856">
            <v>42718</v>
          </cell>
          <cell r="B1856">
            <v>198.62799999999999</v>
          </cell>
          <cell r="C1856">
            <v>130.15</v>
          </cell>
          <cell r="G1856">
            <v>140.15299999999999</v>
          </cell>
          <cell r="H1856">
            <v>119.376</v>
          </cell>
          <cell r="I1856">
            <v>126.0849</v>
          </cell>
          <cell r="J1856">
            <v>705.61</v>
          </cell>
        </row>
        <row r="1857">
          <cell r="A1857">
            <v>42717</v>
          </cell>
          <cell r="B1857">
            <v>199.40700000000001</v>
          </cell>
          <cell r="C1857">
            <v>129.988</v>
          </cell>
          <cell r="G1857">
            <v>140.41999999999999</v>
          </cell>
          <cell r="H1857">
            <v>120.16800000000001</v>
          </cell>
          <cell r="I1857">
            <v>126.4286</v>
          </cell>
          <cell r="J1857">
            <v>709.14</v>
          </cell>
        </row>
        <row r="1858">
          <cell r="A1858">
            <v>42716</v>
          </cell>
          <cell r="B1858">
            <v>198.065</v>
          </cell>
          <cell r="C1858">
            <v>129.761</v>
          </cell>
          <cell r="G1858">
            <v>139.85499999999999</v>
          </cell>
          <cell r="H1858">
            <v>119.116</v>
          </cell>
          <cell r="I1858">
            <v>125.7718</v>
          </cell>
          <cell r="J1858">
            <v>701.69</v>
          </cell>
        </row>
        <row r="1859">
          <cell r="A1859">
            <v>42713</v>
          </cell>
          <cell r="B1859">
            <v>197.91499999999999</v>
          </cell>
          <cell r="C1859">
            <v>129.79300000000001</v>
          </cell>
          <cell r="G1859">
            <v>139.90600000000001</v>
          </cell>
          <cell r="H1859">
            <v>119.187</v>
          </cell>
          <cell r="I1859">
            <v>125.7576</v>
          </cell>
          <cell r="J1859">
            <v>704.93</v>
          </cell>
        </row>
        <row r="1860">
          <cell r="A1860">
            <v>42712</v>
          </cell>
          <cell r="B1860">
            <v>195.595</v>
          </cell>
          <cell r="C1860">
            <v>129.53100000000001</v>
          </cell>
          <cell r="G1860">
            <v>139.471</v>
          </cell>
          <cell r="H1860">
            <v>118.399</v>
          </cell>
          <cell r="I1860">
            <v>125.4965</v>
          </cell>
          <cell r="J1860">
            <v>698.15</v>
          </cell>
        </row>
        <row r="1861">
          <cell r="A1861">
            <v>42711</v>
          </cell>
          <cell r="B1861">
            <v>194.07900000000001</v>
          </cell>
          <cell r="C1861">
            <v>129.58500000000001</v>
          </cell>
          <cell r="G1861">
            <v>139.077</v>
          </cell>
          <cell r="H1861">
            <v>117.4</v>
          </cell>
          <cell r="I1861">
            <v>124.8205</v>
          </cell>
          <cell r="J1861">
            <v>689.63</v>
          </cell>
        </row>
        <row r="1862">
          <cell r="A1862">
            <v>42710</v>
          </cell>
          <cell r="B1862">
            <v>191.851</v>
          </cell>
          <cell r="C1862">
            <v>129.48400000000001</v>
          </cell>
          <cell r="G1862">
            <v>138.36699999999999</v>
          </cell>
          <cell r="H1862">
            <v>115.93600000000001</v>
          </cell>
          <cell r="I1862">
            <v>124.1277</v>
          </cell>
          <cell r="J1862">
            <v>683.41</v>
          </cell>
        </row>
        <row r="1863">
          <cell r="A1863">
            <v>42709</v>
          </cell>
          <cell r="B1863">
            <v>190.536</v>
          </cell>
          <cell r="C1863">
            <v>129.38300000000001</v>
          </cell>
          <cell r="G1863">
            <v>137.70699999999999</v>
          </cell>
          <cell r="H1863">
            <v>114.59399999999999</v>
          </cell>
          <cell r="I1863">
            <v>123.3235</v>
          </cell>
          <cell r="J1863">
            <v>676.86</v>
          </cell>
        </row>
        <row r="1864">
          <cell r="A1864">
            <v>42706</v>
          </cell>
          <cell r="B1864">
            <v>188.76</v>
          </cell>
          <cell r="C1864">
            <v>129.5</v>
          </cell>
          <cell r="G1864">
            <v>137.267</v>
          </cell>
          <cell r="H1864">
            <v>113.43899999999999</v>
          </cell>
          <cell r="I1864">
            <v>122.7452</v>
          </cell>
          <cell r="J1864">
            <v>673.03</v>
          </cell>
        </row>
        <row r="1865">
          <cell r="A1865">
            <v>42705</v>
          </cell>
          <cell r="B1865">
            <v>190.28899999999999</v>
          </cell>
          <cell r="C1865">
            <v>129.41499999999999</v>
          </cell>
          <cell r="G1865">
            <v>137.55799999999999</v>
          </cell>
          <cell r="H1865">
            <v>114.29</v>
          </cell>
          <cell r="I1865">
            <v>122.9786</v>
          </cell>
          <cell r="J1865">
            <v>676.01</v>
          </cell>
        </row>
        <row r="1866">
          <cell r="A1866">
            <v>42704</v>
          </cell>
          <cell r="B1866">
            <v>191.42699999999999</v>
          </cell>
          <cell r="C1866">
            <v>129.49600000000001</v>
          </cell>
          <cell r="G1866">
            <v>137.78800000000001</v>
          </cell>
          <cell r="H1866">
            <v>114.816</v>
          </cell>
          <cell r="I1866">
            <v>123.33540000000001</v>
          </cell>
          <cell r="J1866">
            <v>678.2</v>
          </cell>
        </row>
        <row r="1867">
          <cell r="A1867">
            <v>42703</v>
          </cell>
          <cell r="B1867">
            <v>190.81700000000001</v>
          </cell>
          <cell r="C1867">
            <v>129.46</v>
          </cell>
          <cell r="G1867">
            <v>137.48500000000001</v>
          </cell>
          <cell r="H1867">
            <v>114.209</v>
          </cell>
          <cell r="I1867">
            <v>123.1118</v>
          </cell>
          <cell r="J1867">
            <v>676.12</v>
          </cell>
        </row>
        <row r="1868">
          <cell r="A1868">
            <v>42702</v>
          </cell>
          <cell r="B1868">
            <v>190.51</v>
          </cell>
          <cell r="C1868">
            <v>129.393</v>
          </cell>
          <cell r="G1868">
            <v>136.994</v>
          </cell>
          <cell r="H1868">
            <v>113.26300000000001</v>
          </cell>
          <cell r="I1868">
            <v>122.7414</v>
          </cell>
          <cell r="J1868">
            <v>673.88</v>
          </cell>
        </row>
        <row r="1869">
          <cell r="A1869">
            <v>42699</v>
          </cell>
          <cell r="B1869">
            <v>191.09399999999999</v>
          </cell>
          <cell r="C1869">
            <v>129.32</v>
          </cell>
          <cell r="G1869">
            <v>137.36699999999999</v>
          </cell>
          <cell r="H1869">
            <v>114.145</v>
          </cell>
          <cell r="I1869">
            <v>123.232</v>
          </cell>
          <cell r="J1869">
            <v>679.07</v>
          </cell>
        </row>
        <row r="1870">
          <cell r="A1870">
            <v>42698</v>
          </cell>
          <cell r="B1870">
            <v>190.392</v>
          </cell>
          <cell r="C1870">
            <v>129.29499999999999</v>
          </cell>
          <cell r="G1870">
            <v>137.27199999999999</v>
          </cell>
          <cell r="H1870">
            <v>113.934</v>
          </cell>
          <cell r="I1870">
            <v>123.0994</v>
          </cell>
          <cell r="J1870">
            <v>677.84</v>
          </cell>
        </row>
        <row r="1871">
          <cell r="A1871">
            <v>42697</v>
          </cell>
          <cell r="B1871">
            <v>189.571</v>
          </cell>
          <cell r="C1871">
            <v>129.23500000000001</v>
          </cell>
          <cell r="G1871">
            <v>137.1</v>
          </cell>
          <cell r="H1871">
            <v>113.569</v>
          </cell>
          <cell r="I1871">
            <v>122.94540000000001</v>
          </cell>
          <cell r="J1871">
            <v>675.51</v>
          </cell>
        </row>
        <row r="1872">
          <cell r="A1872">
            <v>42696</v>
          </cell>
          <cell r="B1872">
            <v>190.16499999999999</v>
          </cell>
          <cell r="C1872">
            <v>129.46600000000001</v>
          </cell>
          <cell r="G1872">
            <v>137.42500000000001</v>
          </cell>
          <cell r="H1872">
            <v>114.056</v>
          </cell>
          <cell r="I1872">
            <v>123.20910000000001</v>
          </cell>
          <cell r="J1872">
            <v>676.01</v>
          </cell>
        </row>
        <row r="1873">
          <cell r="A1873">
            <v>42695</v>
          </cell>
          <cell r="B1873">
            <v>189.24100000000001</v>
          </cell>
          <cell r="C1873">
            <v>129.29499999999999</v>
          </cell>
          <cell r="G1873">
            <v>137.13499999999999</v>
          </cell>
          <cell r="H1873">
            <v>113.572</v>
          </cell>
          <cell r="I1873">
            <v>122.9764</v>
          </cell>
          <cell r="J1873">
            <v>674.45</v>
          </cell>
        </row>
        <row r="1874">
          <cell r="A1874">
            <v>42692</v>
          </cell>
          <cell r="B1874">
            <v>188.83</v>
          </cell>
          <cell r="C1874">
            <v>129.27799999999999</v>
          </cell>
          <cell r="G1874">
            <v>136.858</v>
          </cell>
          <cell r="H1874">
            <v>112.992</v>
          </cell>
          <cell r="I1874">
            <v>122.77509999999999</v>
          </cell>
          <cell r="J1874">
            <v>672.73</v>
          </cell>
        </row>
        <row r="1875">
          <cell r="A1875">
            <v>42691</v>
          </cell>
          <cell r="B1875">
            <v>188.226</v>
          </cell>
          <cell r="C1875">
            <v>129.20099999999999</v>
          </cell>
          <cell r="G1875">
            <v>137.066</v>
          </cell>
          <cell r="H1875">
            <v>113.399</v>
          </cell>
          <cell r="I1875">
            <v>123.0929</v>
          </cell>
          <cell r="J1875">
            <v>675.12</v>
          </cell>
        </row>
        <row r="1876">
          <cell r="A1876">
            <v>42690</v>
          </cell>
          <cell r="B1876">
            <v>187.55099999999999</v>
          </cell>
          <cell r="C1876">
            <v>129.239</v>
          </cell>
          <cell r="G1876">
            <v>136.803</v>
          </cell>
          <cell r="H1876">
            <v>112.744</v>
          </cell>
          <cell r="I1876">
            <v>122.8536</v>
          </cell>
          <cell r="J1876">
            <v>670.82</v>
          </cell>
        </row>
        <row r="1877">
          <cell r="A1877">
            <v>42689</v>
          </cell>
          <cell r="B1877">
            <v>187.23599999999999</v>
          </cell>
          <cell r="C1877">
            <v>129.36500000000001</v>
          </cell>
          <cell r="G1877">
            <v>137.245</v>
          </cell>
          <cell r="H1877">
            <v>113.486</v>
          </cell>
          <cell r="I1877">
            <v>123.2675</v>
          </cell>
          <cell r="J1877">
            <v>672.16</v>
          </cell>
        </row>
        <row r="1878">
          <cell r="A1878">
            <v>42688</v>
          </cell>
          <cell r="B1878">
            <v>186.20400000000001</v>
          </cell>
          <cell r="C1878">
            <v>129.10400000000001</v>
          </cell>
          <cell r="G1878">
            <v>136.809</v>
          </cell>
          <cell r="H1878">
            <v>112.754</v>
          </cell>
          <cell r="I1878">
            <v>123.0325</v>
          </cell>
          <cell r="J1878">
            <v>670.12</v>
          </cell>
        </row>
        <row r="1879">
          <cell r="A1879">
            <v>42684</v>
          </cell>
          <cell r="B1879">
            <v>187.804</v>
          </cell>
          <cell r="C1879">
            <v>129.57900000000001</v>
          </cell>
          <cell r="G1879">
            <v>137.298</v>
          </cell>
          <cell r="H1879">
            <v>113.378</v>
          </cell>
          <cell r="I1879">
            <v>123.2792</v>
          </cell>
          <cell r="J1879">
            <v>671.41</v>
          </cell>
        </row>
        <row r="1880">
          <cell r="A1880">
            <v>42683</v>
          </cell>
          <cell r="B1880">
            <v>188.82599999999999</v>
          </cell>
          <cell r="C1880">
            <v>129.99600000000001</v>
          </cell>
          <cell r="G1880">
            <v>137.65199999999999</v>
          </cell>
          <cell r="H1880">
            <v>113.845</v>
          </cell>
          <cell r="I1880">
            <v>123.5552</v>
          </cell>
          <cell r="J1880">
            <v>672.92</v>
          </cell>
        </row>
        <row r="1881">
          <cell r="A1881">
            <v>42682</v>
          </cell>
          <cell r="B1881">
            <v>188.41800000000001</v>
          </cell>
          <cell r="C1881">
            <v>129.97499999999999</v>
          </cell>
          <cell r="G1881">
            <v>136.928</v>
          </cell>
          <cell r="H1881">
            <v>112.36199999999999</v>
          </cell>
          <cell r="I1881">
            <v>123.0149</v>
          </cell>
          <cell r="J1881">
            <v>663.23</v>
          </cell>
        </row>
        <row r="1882">
          <cell r="A1882">
            <v>42681</v>
          </cell>
          <cell r="B1882">
            <v>188.26900000000001</v>
          </cell>
          <cell r="C1882">
            <v>130.02699999999999</v>
          </cell>
          <cell r="G1882">
            <v>136.77099999999999</v>
          </cell>
          <cell r="H1882">
            <v>111.971</v>
          </cell>
          <cell r="I1882">
            <v>122.7989</v>
          </cell>
          <cell r="J1882">
            <v>661.08</v>
          </cell>
        </row>
        <row r="1883">
          <cell r="A1883">
            <v>42678</v>
          </cell>
          <cell r="B1883">
            <v>186.38399999999999</v>
          </cell>
          <cell r="C1883">
            <v>129.98400000000001</v>
          </cell>
          <cell r="G1883">
            <v>135.84</v>
          </cell>
          <cell r="H1883">
            <v>110.01</v>
          </cell>
          <cell r="I1883">
            <v>121.8845</v>
          </cell>
          <cell r="J1883">
            <v>651.11</v>
          </cell>
        </row>
        <row r="1884">
          <cell r="A1884">
            <v>42677</v>
          </cell>
          <cell r="B1884">
            <v>188.31299999999999</v>
          </cell>
          <cell r="C1884">
            <v>129.97900000000001</v>
          </cell>
          <cell r="G1884">
            <v>136.20699999999999</v>
          </cell>
          <cell r="H1884">
            <v>110.928</v>
          </cell>
          <cell r="I1884">
            <v>122.1951</v>
          </cell>
          <cell r="J1884">
            <v>656.56</v>
          </cell>
        </row>
        <row r="1885">
          <cell r="A1885">
            <v>42676</v>
          </cell>
          <cell r="B1885">
            <v>188.756</v>
          </cell>
          <cell r="C1885">
            <v>130.01599999999999</v>
          </cell>
          <cell r="G1885">
            <v>136.25899999999999</v>
          </cell>
          <cell r="H1885">
            <v>110.997</v>
          </cell>
          <cell r="I1885">
            <v>122.3155</v>
          </cell>
          <cell r="J1885">
            <v>656.45</v>
          </cell>
        </row>
        <row r="1886">
          <cell r="A1886">
            <v>42674</v>
          </cell>
          <cell r="B1886">
            <v>192.78299999999999</v>
          </cell>
          <cell r="C1886">
            <v>129.917</v>
          </cell>
          <cell r="G1886">
            <v>137.21799999999999</v>
          </cell>
          <cell r="H1886">
            <v>113.396</v>
          </cell>
          <cell r="I1886">
            <v>123.5064</v>
          </cell>
          <cell r="J1886">
            <v>671.13</v>
          </cell>
        </row>
        <row r="1887">
          <cell r="A1887">
            <v>42671</v>
          </cell>
          <cell r="B1887">
            <v>192.86600000000001</v>
          </cell>
          <cell r="C1887">
            <v>129.89599999999999</v>
          </cell>
          <cell r="G1887">
            <v>137.624</v>
          </cell>
          <cell r="H1887">
            <v>114.23699999999999</v>
          </cell>
          <cell r="I1887">
            <v>123.8877</v>
          </cell>
          <cell r="J1887">
            <v>674.69</v>
          </cell>
        </row>
        <row r="1888">
          <cell r="A1888">
            <v>42670</v>
          </cell>
          <cell r="B1888">
            <v>192.315</v>
          </cell>
          <cell r="C1888">
            <v>130.01900000000001</v>
          </cell>
          <cell r="G1888">
            <v>137.53</v>
          </cell>
          <cell r="H1888">
            <v>113.828</v>
          </cell>
          <cell r="I1888">
            <v>124.01860000000001</v>
          </cell>
          <cell r="J1888">
            <v>676.48</v>
          </cell>
        </row>
        <row r="1889">
          <cell r="A1889">
            <v>42669</v>
          </cell>
          <cell r="B1889">
            <v>192.85300000000001</v>
          </cell>
          <cell r="C1889">
            <v>130.24</v>
          </cell>
          <cell r="G1889">
            <v>137.65700000000001</v>
          </cell>
          <cell r="H1889">
            <v>113.82899999999999</v>
          </cell>
          <cell r="I1889">
            <v>124.0145</v>
          </cell>
          <cell r="J1889">
            <v>676.44</v>
          </cell>
        </row>
        <row r="1890">
          <cell r="A1890">
            <v>42668</v>
          </cell>
          <cell r="B1890">
            <v>193.774</v>
          </cell>
          <cell r="C1890">
            <v>130.44</v>
          </cell>
          <cell r="G1890">
            <v>137.83000000000001</v>
          </cell>
          <cell r="H1890">
            <v>113.98099999999999</v>
          </cell>
          <cell r="I1890">
            <v>124.1756</v>
          </cell>
          <cell r="J1890">
            <v>679.03</v>
          </cell>
        </row>
        <row r="1891">
          <cell r="A1891">
            <v>42667</v>
          </cell>
          <cell r="B1891">
            <v>194.66800000000001</v>
          </cell>
          <cell r="C1891">
            <v>130.44300000000001</v>
          </cell>
          <cell r="G1891">
            <v>137.95599999999999</v>
          </cell>
          <cell r="H1891">
            <v>114.393</v>
          </cell>
          <cell r="I1891">
            <v>124.2805</v>
          </cell>
          <cell r="J1891">
            <v>681.39</v>
          </cell>
        </row>
        <row r="1892">
          <cell r="A1892">
            <v>42664</v>
          </cell>
          <cell r="B1892">
            <v>194.73099999999999</v>
          </cell>
          <cell r="C1892">
            <v>130.46</v>
          </cell>
          <cell r="G1892">
            <v>137.79</v>
          </cell>
          <cell r="H1892">
            <v>113.99</v>
          </cell>
          <cell r="I1892">
            <v>124.0249</v>
          </cell>
          <cell r="J1892">
            <v>681.43</v>
          </cell>
        </row>
        <row r="1893">
          <cell r="A1893">
            <v>42663</v>
          </cell>
          <cell r="B1893">
            <v>194.791</v>
          </cell>
          <cell r="C1893">
            <v>130.459</v>
          </cell>
          <cell r="G1893">
            <v>137.833</v>
          </cell>
          <cell r="H1893">
            <v>114.07299999999999</v>
          </cell>
          <cell r="I1893">
            <v>124.0086</v>
          </cell>
          <cell r="J1893">
            <v>681.42</v>
          </cell>
        </row>
        <row r="1894">
          <cell r="A1894">
            <v>42662</v>
          </cell>
          <cell r="B1894">
            <v>194.84200000000001</v>
          </cell>
          <cell r="C1894">
            <v>130.453</v>
          </cell>
          <cell r="G1894">
            <v>137.619</v>
          </cell>
          <cell r="H1894">
            <v>113.742</v>
          </cell>
          <cell r="I1894">
            <v>123.6724</v>
          </cell>
          <cell r="J1894">
            <v>679.89</v>
          </cell>
        </row>
        <row r="1895">
          <cell r="A1895">
            <v>42661</v>
          </cell>
          <cell r="B1895">
            <v>194.03800000000001</v>
          </cell>
          <cell r="C1895">
            <v>130.46299999999999</v>
          </cell>
          <cell r="G1895">
            <v>137.50299999999999</v>
          </cell>
          <cell r="H1895">
            <v>113.408</v>
          </cell>
          <cell r="I1895">
            <v>123.5304</v>
          </cell>
          <cell r="J1895">
            <v>677.59</v>
          </cell>
        </row>
        <row r="1896">
          <cell r="A1896">
            <v>42660</v>
          </cell>
          <cell r="B1896">
            <v>192.518</v>
          </cell>
          <cell r="C1896">
            <v>130.416</v>
          </cell>
          <cell r="G1896">
            <v>136.846</v>
          </cell>
          <cell r="H1896">
            <v>111.977</v>
          </cell>
          <cell r="I1896">
            <v>122.8921</v>
          </cell>
          <cell r="J1896">
            <v>667.54</v>
          </cell>
        </row>
        <row r="1897">
          <cell r="A1897">
            <v>42657</v>
          </cell>
          <cell r="B1897">
            <v>193.52699999999999</v>
          </cell>
          <cell r="C1897">
            <v>130.399</v>
          </cell>
          <cell r="G1897">
            <v>137.06</v>
          </cell>
          <cell r="H1897">
            <v>112.517</v>
          </cell>
          <cell r="I1897">
            <v>123.1567</v>
          </cell>
          <cell r="J1897">
            <v>672.53</v>
          </cell>
        </row>
        <row r="1898">
          <cell r="A1898">
            <v>42656</v>
          </cell>
          <cell r="B1898">
            <v>191.53700000000001</v>
          </cell>
          <cell r="C1898">
            <v>130.398</v>
          </cell>
          <cell r="G1898">
            <v>136.34700000000001</v>
          </cell>
          <cell r="H1898">
            <v>110.93600000000001</v>
          </cell>
          <cell r="I1898">
            <v>122.3318</v>
          </cell>
          <cell r="J1898">
            <v>663.97</v>
          </cell>
        </row>
        <row r="1899">
          <cell r="A1899">
            <v>42655</v>
          </cell>
          <cell r="B1899">
            <v>192.06299999999999</v>
          </cell>
          <cell r="C1899">
            <v>130.36799999999999</v>
          </cell>
          <cell r="G1899">
            <v>136.83799999999999</v>
          </cell>
          <cell r="H1899">
            <v>111.96599999999999</v>
          </cell>
          <cell r="I1899">
            <v>122.8627</v>
          </cell>
          <cell r="J1899">
            <v>669.75</v>
          </cell>
        </row>
        <row r="1900">
          <cell r="A1900">
            <v>42654</v>
          </cell>
          <cell r="B1900">
            <v>192.251</v>
          </cell>
          <cell r="C1900">
            <v>130.43</v>
          </cell>
          <cell r="G1900">
            <v>137.042</v>
          </cell>
          <cell r="H1900">
            <v>112.375</v>
          </cell>
          <cell r="I1900">
            <v>123.087</v>
          </cell>
          <cell r="J1900">
            <v>672.87</v>
          </cell>
        </row>
        <row r="1901">
          <cell r="A1901">
            <v>42653</v>
          </cell>
          <cell r="B1901">
            <v>193.12899999999999</v>
          </cell>
          <cell r="C1901">
            <v>130.40799999999999</v>
          </cell>
          <cell r="G1901">
            <v>137.303</v>
          </cell>
          <cell r="H1901">
            <v>113.001</v>
          </cell>
          <cell r="I1901">
            <v>123.32599999999999</v>
          </cell>
          <cell r="J1901">
            <v>676.46</v>
          </cell>
        </row>
        <row r="1902">
          <cell r="A1902">
            <v>42650</v>
          </cell>
          <cell r="B1902">
            <v>191.71</v>
          </cell>
          <cell r="C1902">
            <v>130.41800000000001</v>
          </cell>
          <cell r="G1902">
            <v>136.79900000000001</v>
          </cell>
          <cell r="H1902">
            <v>111.84699999999999</v>
          </cell>
          <cell r="I1902">
            <v>122.754</v>
          </cell>
          <cell r="J1902">
            <v>671.84</v>
          </cell>
        </row>
        <row r="1903">
          <cell r="A1903">
            <v>42649</v>
          </cell>
          <cell r="B1903">
            <v>193.72300000000001</v>
          </cell>
          <cell r="C1903">
            <v>130.465</v>
          </cell>
          <cell r="G1903">
            <v>137.148</v>
          </cell>
          <cell r="H1903">
            <v>112.699</v>
          </cell>
          <cell r="I1903">
            <v>123.1101</v>
          </cell>
          <cell r="J1903">
            <v>678.11</v>
          </cell>
        </row>
        <row r="1904">
          <cell r="A1904">
            <v>42648</v>
          </cell>
          <cell r="B1904">
            <v>194.71299999999999</v>
          </cell>
          <cell r="C1904">
            <v>130.465</v>
          </cell>
          <cell r="G1904">
            <v>137.25299999999999</v>
          </cell>
          <cell r="H1904">
            <v>113.009</v>
          </cell>
          <cell r="I1904">
            <v>123.1872</v>
          </cell>
          <cell r="J1904">
            <v>680.72</v>
          </cell>
        </row>
        <row r="1905">
          <cell r="A1905">
            <v>42647</v>
          </cell>
          <cell r="B1905">
            <v>195.92500000000001</v>
          </cell>
          <cell r="C1905">
            <v>130.71600000000001</v>
          </cell>
          <cell r="G1905">
            <v>137.52600000000001</v>
          </cell>
          <cell r="H1905">
            <v>113.43300000000001</v>
          </cell>
          <cell r="I1905">
            <v>123.31100000000001</v>
          </cell>
          <cell r="J1905">
            <v>684.47</v>
          </cell>
        </row>
        <row r="1906">
          <cell r="A1906">
            <v>42646</v>
          </cell>
          <cell r="B1906">
            <v>195.71100000000001</v>
          </cell>
          <cell r="C1906">
            <v>130.72900000000001</v>
          </cell>
          <cell r="G1906">
            <v>137</v>
          </cell>
          <cell r="H1906">
            <v>112.383</v>
          </cell>
          <cell r="I1906">
            <v>122.8069</v>
          </cell>
          <cell r="J1906">
            <v>678.8</v>
          </cell>
        </row>
        <row r="1907">
          <cell r="A1907">
            <v>42643</v>
          </cell>
          <cell r="B1907">
            <v>194.74</v>
          </cell>
          <cell r="C1907">
            <v>130.773</v>
          </cell>
          <cell r="G1907">
            <v>136.96600000000001</v>
          </cell>
          <cell r="H1907">
            <v>112.261</v>
          </cell>
          <cell r="I1907">
            <v>122.88160000000001</v>
          </cell>
          <cell r="J1907">
            <v>678.14</v>
          </cell>
        </row>
        <row r="1908">
          <cell r="A1908">
            <v>42642</v>
          </cell>
          <cell r="B1908">
            <v>195.066</v>
          </cell>
          <cell r="C1908">
            <v>130.77500000000001</v>
          </cell>
          <cell r="G1908">
            <v>136.91999999999999</v>
          </cell>
          <cell r="H1908">
            <v>112.143</v>
          </cell>
          <cell r="I1908">
            <v>122.7076</v>
          </cell>
          <cell r="J1908">
            <v>677.74</v>
          </cell>
        </row>
        <row r="1909">
          <cell r="A1909">
            <v>42641</v>
          </cell>
          <cell r="B1909">
            <v>195.11199999999999</v>
          </cell>
          <cell r="C1909">
            <v>130.85400000000001</v>
          </cell>
          <cell r="G1909">
            <v>136.83799999999999</v>
          </cell>
          <cell r="H1909">
            <v>111.956</v>
          </cell>
          <cell r="I1909">
            <v>122.72239999999999</v>
          </cell>
          <cell r="J1909">
            <v>677.41</v>
          </cell>
        </row>
        <row r="1910">
          <cell r="A1910">
            <v>42640</v>
          </cell>
          <cell r="B1910">
            <v>193.57499999999999</v>
          </cell>
          <cell r="C1910">
            <v>130.81899999999999</v>
          </cell>
          <cell r="G1910">
            <v>136.45400000000001</v>
          </cell>
          <cell r="H1910">
            <v>111.07</v>
          </cell>
          <cell r="I1910">
            <v>122.37909999999999</v>
          </cell>
          <cell r="J1910">
            <v>672.71</v>
          </cell>
        </row>
        <row r="1911">
          <cell r="A1911">
            <v>42639</v>
          </cell>
          <cell r="B1911">
            <v>194.38499999999999</v>
          </cell>
          <cell r="C1911">
            <v>130.744</v>
          </cell>
          <cell r="G1911">
            <v>136.44200000000001</v>
          </cell>
          <cell r="H1911">
            <v>111.286</v>
          </cell>
          <cell r="I1911">
            <v>122.44119999999999</v>
          </cell>
          <cell r="J1911">
            <v>672.23</v>
          </cell>
        </row>
        <row r="1912">
          <cell r="A1912">
            <v>42636</v>
          </cell>
          <cell r="B1912">
            <v>196.31800000000001</v>
          </cell>
          <cell r="C1912">
            <v>130.654</v>
          </cell>
          <cell r="G1912">
            <v>137.261</v>
          </cell>
          <cell r="H1912">
            <v>113.18600000000001</v>
          </cell>
          <cell r="I1912">
            <v>123.33499999999999</v>
          </cell>
          <cell r="J1912">
            <v>682.78</v>
          </cell>
        </row>
        <row r="1913">
          <cell r="A1913">
            <v>42635</v>
          </cell>
          <cell r="B1913">
            <v>196.93600000000001</v>
          </cell>
          <cell r="C1913">
            <v>130.69800000000001</v>
          </cell>
          <cell r="G1913">
            <v>137.51</v>
          </cell>
          <cell r="H1913">
            <v>113.72499999999999</v>
          </cell>
          <cell r="I1913">
            <v>123.66200000000001</v>
          </cell>
          <cell r="J1913">
            <v>687.77</v>
          </cell>
        </row>
        <row r="1914">
          <cell r="A1914">
            <v>42634</v>
          </cell>
          <cell r="B1914">
            <v>194.05199999999999</v>
          </cell>
          <cell r="C1914">
            <v>130.488</v>
          </cell>
          <cell r="G1914">
            <v>136.315</v>
          </cell>
          <cell r="H1914">
            <v>111.384</v>
          </cell>
          <cell r="I1914">
            <v>122.4614</v>
          </cell>
          <cell r="J1914">
            <v>677.05</v>
          </cell>
        </row>
        <row r="1915">
          <cell r="A1915">
            <v>42633</v>
          </cell>
          <cell r="B1915">
            <v>194.02099999999999</v>
          </cell>
          <cell r="C1915">
            <v>130.554</v>
          </cell>
          <cell r="G1915">
            <v>136.12200000000001</v>
          </cell>
          <cell r="H1915">
            <v>110.919</v>
          </cell>
          <cell r="I1915">
            <v>122.1947</v>
          </cell>
          <cell r="J1915">
            <v>674.11</v>
          </cell>
        </row>
        <row r="1916">
          <cell r="A1916">
            <v>42632</v>
          </cell>
          <cell r="B1916">
            <v>194.126</v>
          </cell>
          <cell r="C1916">
            <v>130.46899999999999</v>
          </cell>
          <cell r="G1916">
            <v>136.13900000000001</v>
          </cell>
          <cell r="H1916">
            <v>111.032</v>
          </cell>
          <cell r="I1916">
            <v>122.22790000000001</v>
          </cell>
          <cell r="J1916">
            <v>674.64</v>
          </cell>
        </row>
        <row r="1917">
          <cell r="A1917">
            <v>42629</v>
          </cell>
          <cell r="B1917">
            <v>192.375</v>
          </cell>
          <cell r="C1917">
            <v>130.447</v>
          </cell>
          <cell r="G1917">
            <v>135.452</v>
          </cell>
          <cell r="H1917">
            <v>109.551</v>
          </cell>
          <cell r="I1917">
            <v>121.6746</v>
          </cell>
          <cell r="J1917">
            <v>667.75</v>
          </cell>
        </row>
        <row r="1918">
          <cell r="A1918">
            <v>42628</v>
          </cell>
          <cell r="B1918">
            <v>192.58199999999999</v>
          </cell>
          <cell r="C1918">
            <v>130.40100000000001</v>
          </cell>
          <cell r="G1918">
            <v>135.87200000000001</v>
          </cell>
          <cell r="H1918">
            <v>110.44199999999999</v>
          </cell>
          <cell r="I1918">
            <v>122.2959</v>
          </cell>
          <cell r="J1918">
            <v>672.72</v>
          </cell>
        </row>
        <row r="1919">
          <cell r="A1919">
            <v>42627</v>
          </cell>
          <cell r="B1919">
            <v>192.25399999999999</v>
          </cell>
          <cell r="C1919">
            <v>130.44</v>
          </cell>
          <cell r="G1919">
            <v>135.86000000000001</v>
          </cell>
          <cell r="H1919">
            <v>110.3</v>
          </cell>
          <cell r="I1919">
            <v>122.16079999999999</v>
          </cell>
          <cell r="J1919">
            <v>668.92</v>
          </cell>
        </row>
        <row r="1920">
          <cell r="A1920">
            <v>42626</v>
          </cell>
          <cell r="B1920">
            <v>192.64599999999999</v>
          </cell>
          <cell r="C1920">
            <v>130.35900000000001</v>
          </cell>
          <cell r="G1920">
            <v>136.00200000000001</v>
          </cell>
          <cell r="H1920">
            <v>110.747</v>
          </cell>
          <cell r="I1920">
            <v>122.3014</v>
          </cell>
          <cell r="J1920">
            <v>669.5</v>
          </cell>
        </row>
        <row r="1921">
          <cell r="A1921">
            <v>42625</v>
          </cell>
          <cell r="B1921">
            <v>193.78200000000001</v>
          </cell>
          <cell r="C1921">
            <v>130.392</v>
          </cell>
          <cell r="G1921">
            <v>136.58600000000001</v>
          </cell>
          <cell r="H1921">
            <v>111.914</v>
          </cell>
          <cell r="I1921">
            <v>122.93259999999999</v>
          </cell>
          <cell r="J1921">
            <v>676.45</v>
          </cell>
        </row>
        <row r="1922">
          <cell r="A1922">
            <v>42622</v>
          </cell>
          <cell r="B1922">
            <v>195.44499999999999</v>
          </cell>
          <cell r="C1922">
            <v>130.423</v>
          </cell>
          <cell r="G1922">
            <v>137.154</v>
          </cell>
          <cell r="H1922">
            <v>113.143</v>
          </cell>
          <cell r="I1922">
            <v>123.59529999999999</v>
          </cell>
          <cell r="J1922">
            <v>682.94</v>
          </cell>
        </row>
        <row r="1923">
          <cell r="A1923">
            <v>42621</v>
          </cell>
          <cell r="B1923">
            <v>196.637</v>
          </cell>
          <cell r="C1923">
            <v>130.626</v>
          </cell>
          <cell r="G1923">
            <v>137.80099999999999</v>
          </cell>
          <cell r="H1923">
            <v>114.322</v>
          </cell>
          <cell r="I1923">
            <v>124.142</v>
          </cell>
          <cell r="J1923">
            <v>690.46</v>
          </cell>
        </row>
        <row r="1924">
          <cell r="A1924">
            <v>42620</v>
          </cell>
          <cell r="B1924">
            <v>197.059</v>
          </cell>
          <cell r="C1924">
            <v>130.858</v>
          </cell>
          <cell r="G1924">
            <v>138.08699999999999</v>
          </cell>
          <cell r="H1924">
            <v>114.688</v>
          </cell>
          <cell r="I1924">
            <v>124.339</v>
          </cell>
          <cell r="J1924">
            <v>692.63</v>
          </cell>
        </row>
        <row r="1925">
          <cell r="A1925">
            <v>42619</v>
          </cell>
          <cell r="B1925">
            <v>196.16399999999999</v>
          </cell>
          <cell r="C1925">
            <v>130.80199999999999</v>
          </cell>
          <cell r="G1925">
            <v>137.76300000000001</v>
          </cell>
          <cell r="H1925">
            <v>113.998</v>
          </cell>
          <cell r="I1925">
            <v>123.97629999999999</v>
          </cell>
          <cell r="J1925">
            <v>690.66</v>
          </cell>
        </row>
        <row r="1926">
          <cell r="A1926">
            <v>42618</v>
          </cell>
          <cell r="B1926">
            <v>196.17400000000001</v>
          </cell>
          <cell r="C1926">
            <v>130.608</v>
          </cell>
          <cell r="G1926">
            <v>137.779</v>
          </cell>
          <cell r="H1926">
            <v>114.285</v>
          </cell>
          <cell r="I1926">
            <v>124.04219999999999</v>
          </cell>
          <cell r="J1926">
            <v>692.94</v>
          </cell>
        </row>
        <row r="1927">
          <cell r="A1927">
            <v>42615</v>
          </cell>
          <cell r="B1927">
            <v>195.24700000000001</v>
          </cell>
          <cell r="C1927">
            <v>130.50399999999999</v>
          </cell>
          <cell r="G1927">
            <v>137.73699999999999</v>
          </cell>
          <cell r="H1927">
            <v>114.242</v>
          </cell>
          <cell r="I1927">
            <v>124.04730000000001</v>
          </cell>
          <cell r="J1927">
            <v>692.59</v>
          </cell>
        </row>
        <row r="1928">
          <cell r="A1928">
            <v>42614</v>
          </cell>
          <cell r="B1928">
            <v>193.178</v>
          </cell>
          <cell r="C1928">
            <v>130.489</v>
          </cell>
          <cell r="G1928">
            <v>136.625</v>
          </cell>
          <cell r="H1928">
            <v>111.879</v>
          </cell>
          <cell r="I1928">
            <v>123.02800000000001</v>
          </cell>
          <cell r="J1928">
            <v>679.18</v>
          </cell>
        </row>
        <row r="1929">
          <cell r="A1929">
            <v>42613</v>
          </cell>
          <cell r="B1929">
            <v>192.08</v>
          </cell>
          <cell r="C1929">
            <v>130.61600000000001</v>
          </cell>
          <cell r="G1929">
            <v>136.67599999999999</v>
          </cell>
          <cell r="H1929">
            <v>111.718</v>
          </cell>
          <cell r="I1929">
            <v>123.1563</v>
          </cell>
          <cell r="J1929">
            <v>678.87</v>
          </cell>
        </row>
        <row r="1930">
          <cell r="A1930">
            <v>42612</v>
          </cell>
          <cell r="B1930">
            <v>192.03</v>
          </cell>
          <cell r="C1930">
            <v>130.68600000000001</v>
          </cell>
          <cell r="G1930">
            <v>136.91999999999999</v>
          </cell>
          <cell r="H1930">
            <v>112.15300000000001</v>
          </cell>
          <cell r="I1930">
            <v>123.3004</v>
          </cell>
          <cell r="J1930">
            <v>681.28</v>
          </cell>
        </row>
        <row r="1931">
          <cell r="A1931">
            <v>42611</v>
          </cell>
          <cell r="B1931">
            <v>191.35599999999999</v>
          </cell>
          <cell r="C1931">
            <v>130.703</v>
          </cell>
          <cell r="G1931">
            <v>136.57</v>
          </cell>
          <cell r="H1931">
            <v>111.349</v>
          </cell>
          <cell r="I1931">
            <v>122.7773</v>
          </cell>
          <cell r="J1931">
            <v>678.21</v>
          </cell>
        </row>
        <row r="1932">
          <cell r="A1932">
            <v>42608</v>
          </cell>
          <cell r="B1932">
            <v>191.34700000000001</v>
          </cell>
          <cell r="C1932">
            <v>130.72900000000001</v>
          </cell>
          <cell r="G1932">
            <v>136.774</v>
          </cell>
          <cell r="H1932">
            <v>111.74</v>
          </cell>
          <cell r="I1932">
            <v>122.9795</v>
          </cell>
          <cell r="J1932">
            <v>679.23</v>
          </cell>
        </row>
        <row r="1933">
          <cell r="A1933">
            <v>42607</v>
          </cell>
          <cell r="B1933">
            <v>190.935</v>
          </cell>
          <cell r="C1933">
            <v>130.69399999999999</v>
          </cell>
          <cell r="G1933">
            <v>136.374</v>
          </cell>
          <cell r="H1933">
            <v>110.925</v>
          </cell>
          <cell r="I1933">
            <v>122.5981</v>
          </cell>
          <cell r="J1933">
            <v>675.87</v>
          </cell>
        </row>
        <row r="1934">
          <cell r="A1934">
            <v>42606</v>
          </cell>
          <cell r="B1934">
            <v>192.37799999999999</v>
          </cell>
          <cell r="C1934">
            <v>130.70699999999999</v>
          </cell>
          <cell r="G1934">
            <v>136.69200000000001</v>
          </cell>
          <cell r="H1934">
            <v>111.67100000000001</v>
          </cell>
          <cell r="I1934">
            <v>122.9435</v>
          </cell>
          <cell r="J1934">
            <v>681.54</v>
          </cell>
        </row>
        <row r="1935">
          <cell r="A1935">
            <v>42605</v>
          </cell>
          <cell r="B1935">
            <v>192.10900000000001</v>
          </cell>
          <cell r="C1935">
            <v>130.69200000000001</v>
          </cell>
          <cell r="G1935">
            <v>136.53299999999999</v>
          </cell>
          <cell r="H1935">
            <v>111.376</v>
          </cell>
          <cell r="I1935">
            <v>122.6961</v>
          </cell>
          <cell r="J1935">
            <v>678.91</v>
          </cell>
        </row>
        <row r="1936">
          <cell r="A1936">
            <v>42604</v>
          </cell>
          <cell r="B1936">
            <v>191.084</v>
          </cell>
          <cell r="C1936">
            <v>130.69900000000001</v>
          </cell>
          <cell r="G1936">
            <v>136.19499999999999</v>
          </cell>
          <cell r="H1936">
            <v>110.58799999999999</v>
          </cell>
          <cell r="I1936">
            <v>122.1478</v>
          </cell>
          <cell r="J1936">
            <v>672.65</v>
          </cell>
        </row>
        <row r="1937">
          <cell r="A1937">
            <v>42601</v>
          </cell>
          <cell r="B1937">
            <v>189.99100000000001</v>
          </cell>
          <cell r="C1937">
            <v>130.61199999999999</v>
          </cell>
          <cell r="G1937">
            <v>136.26499999999999</v>
          </cell>
          <cell r="H1937">
            <v>110.711</v>
          </cell>
          <cell r="I1937">
            <v>122.2535</v>
          </cell>
          <cell r="J1937">
            <v>672.05</v>
          </cell>
        </row>
        <row r="1938">
          <cell r="A1938">
            <v>42600</v>
          </cell>
          <cell r="B1938">
            <v>190.43100000000001</v>
          </cell>
          <cell r="C1938">
            <v>130.72999999999999</v>
          </cell>
          <cell r="G1938">
            <v>136.721</v>
          </cell>
          <cell r="H1938">
            <v>111.538</v>
          </cell>
          <cell r="I1938">
            <v>122.7312</v>
          </cell>
          <cell r="J1938">
            <v>677.52</v>
          </cell>
        </row>
        <row r="1939">
          <cell r="A1939">
            <v>42599</v>
          </cell>
          <cell r="B1939">
            <v>189.17500000000001</v>
          </cell>
          <cell r="C1939">
            <v>130.63900000000001</v>
          </cell>
          <cell r="G1939">
            <v>136.464</v>
          </cell>
          <cell r="H1939">
            <v>110.97199999999999</v>
          </cell>
          <cell r="I1939">
            <v>122.4635</v>
          </cell>
          <cell r="J1939">
            <v>672.46</v>
          </cell>
        </row>
        <row r="1940">
          <cell r="A1940">
            <v>42598</v>
          </cell>
          <cell r="B1940">
            <v>190.89699999999999</v>
          </cell>
          <cell r="C1940">
            <v>130.57</v>
          </cell>
          <cell r="G1940">
            <v>136.887</v>
          </cell>
          <cell r="H1940">
            <v>112.057</v>
          </cell>
          <cell r="I1940">
            <v>123.02589999999999</v>
          </cell>
          <cell r="J1940">
            <v>678.09</v>
          </cell>
        </row>
        <row r="1941">
          <cell r="A1941">
            <v>42594</v>
          </cell>
          <cell r="B1941">
            <v>192.44900000000001</v>
          </cell>
          <cell r="C1941">
            <v>130.79499999999999</v>
          </cell>
          <cell r="G1941">
            <v>137.43100000000001</v>
          </cell>
          <cell r="H1941">
            <v>113.04600000000001</v>
          </cell>
          <cell r="I1941">
            <v>123.55759999999999</v>
          </cell>
          <cell r="J1941">
            <v>683.55</v>
          </cell>
        </row>
        <row r="1942">
          <cell r="A1942">
            <v>42593</v>
          </cell>
          <cell r="B1942">
            <v>192.477</v>
          </cell>
          <cell r="C1942">
            <v>130.81399999999999</v>
          </cell>
          <cell r="G1942">
            <v>137.48099999999999</v>
          </cell>
          <cell r="H1942">
            <v>113.133</v>
          </cell>
          <cell r="I1942">
            <v>123.6294</v>
          </cell>
          <cell r="J1942">
            <v>684.64</v>
          </cell>
        </row>
        <row r="1943">
          <cell r="A1943">
            <v>42592</v>
          </cell>
          <cell r="B1943">
            <v>191.13499999999999</v>
          </cell>
          <cell r="C1943">
            <v>130.81899999999999</v>
          </cell>
          <cell r="G1943">
            <v>136.92500000000001</v>
          </cell>
          <cell r="H1943">
            <v>111.901</v>
          </cell>
          <cell r="I1943">
            <v>123.1324</v>
          </cell>
          <cell r="J1943">
            <v>678.46</v>
          </cell>
        </row>
        <row r="1944">
          <cell r="A1944">
            <v>42591</v>
          </cell>
          <cell r="B1944">
            <v>191.19900000000001</v>
          </cell>
          <cell r="C1944">
            <v>130.726</v>
          </cell>
          <cell r="G1944">
            <v>137.048</v>
          </cell>
          <cell r="H1944">
            <v>112.21899999999999</v>
          </cell>
          <cell r="I1944">
            <v>123.2809</v>
          </cell>
          <cell r="J1944">
            <v>679.82</v>
          </cell>
        </row>
        <row r="1945">
          <cell r="A1945">
            <v>42590</v>
          </cell>
          <cell r="B1945">
            <v>189.529</v>
          </cell>
          <cell r="C1945">
            <v>130.69</v>
          </cell>
          <cell r="G1945">
            <v>136.46100000000001</v>
          </cell>
          <cell r="H1945">
            <v>110.962</v>
          </cell>
          <cell r="I1945">
            <v>122.51130000000001</v>
          </cell>
          <cell r="J1945">
            <v>673.62</v>
          </cell>
        </row>
        <row r="1946">
          <cell r="A1946">
            <v>42587</v>
          </cell>
          <cell r="B1946">
            <v>189.524</v>
          </cell>
          <cell r="C1946">
            <v>130.654</v>
          </cell>
          <cell r="G1946">
            <v>136.38999999999999</v>
          </cell>
          <cell r="H1946">
            <v>110.854</v>
          </cell>
          <cell r="I1946">
            <v>122.3507</v>
          </cell>
          <cell r="J1946">
            <v>673.31</v>
          </cell>
        </row>
        <row r="1947">
          <cell r="A1947">
            <v>42586</v>
          </cell>
          <cell r="B1947">
            <v>187.542</v>
          </cell>
          <cell r="C1947">
            <v>130.661</v>
          </cell>
          <cell r="G1947">
            <v>135.684</v>
          </cell>
          <cell r="H1947">
            <v>109.31</v>
          </cell>
          <cell r="I1947">
            <v>121.6665</v>
          </cell>
          <cell r="J1947">
            <v>666.26</v>
          </cell>
        </row>
        <row r="1948">
          <cell r="A1948">
            <v>42585</v>
          </cell>
          <cell r="B1948">
            <v>185.54300000000001</v>
          </cell>
          <cell r="C1948">
            <v>130.47200000000001</v>
          </cell>
          <cell r="G1948">
            <v>135.31700000000001</v>
          </cell>
          <cell r="H1948">
            <v>108.58</v>
          </cell>
          <cell r="I1948">
            <v>121.2594</v>
          </cell>
          <cell r="J1948">
            <v>661.45</v>
          </cell>
        </row>
        <row r="1949">
          <cell r="A1949">
            <v>42584</v>
          </cell>
          <cell r="B1949">
            <v>186.62899999999999</v>
          </cell>
          <cell r="C1949">
            <v>130.46600000000001</v>
          </cell>
          <cell r="G1949">
            <v>135.38999999999999</v>
          </cell>
          <cell r="H1949">
            <v>108.834</v>
          </cell>
          <cell r="I1949">
            <v>121.19</v>
          </cell>
          <cell r="J1949">
            <v>661.21</v>
          </cell>
        </row>
        <row r="1950">
          <cell r="A1950">
            <v>42583</v>
          </cell>
          <cell r="B1950">
            <v>187.79599999999999</v>
          </cell>
          <cell r="C1950">
            <v>130.608</v>
          </cell>
          <cell r="G1950">
            <v>136.34299999999999</v>
          </cell>
          <cell r="H1950">
            <v>110.708</v>
          </cell>
          <cell r="I1950">
            <v>122.2243</v>
          </cell>
          <cell r="J1950">
            <v>669.87</v>
          </cell>
        </row>
        <row r="1951">
          <cell r="A1951">
            <v>42580</v>
          </cell>
          <cell r="B1951">
            <v>188.07400000000001</v>
          </cell>
          <cell r="C1951">
            <v>130.61199999999999</v>
          </cell>
          <cell r="G1951">
            <v>136.67599999999999</v>
          </cell>
          <cell r="H1951">
            <v>111.429</v>
          </cell>
          <cell r="I1951">
            <v>122.611</v>
          </cell>
          <cell r="J1951">
            <v>673.88</v>
          </cell>
        </row>
        <row r="1952">
          <cell r="A1952">
            <v>42579</v>
          </cell>
          <cell r="B1952">
            <v>187.43199999999999</v>
          </cell>
          <cell r="C1952">
            <v>130.50700000000001</v>
          </cell>
          <cell r="G1952">
            <v>136.41399999999999</v>
          </cell>
          <cell r="H1952">
            <v>110.932</v>
          </cell>
          <cell r="I1952">
            <v>122.1756</v>
          </cell>
          <cell r="J1952">
            <v>669.1</v>
          </cell>
        </row>
        <row r="1953">
          <cell r="A1953">
            <v>42578</v>
          </cell>
          <cell r="B1953">
            <v>187.73400000000001</v>
          </cell>
          <cell r="C1953">
            <v>130.542</v>
          </cell>
          <cell r="G1953">
            <v>136.715</v>
          </cell>
          <cell r="H1953">
            <v>111.532</v>
          </cell>
          <cell r="I1953">
            <v>122.7319</v>
          </cell>
          <cell r="J1953">
            <v>675.46</v>
          </cell>
        </row>
        <row r="1954">
          <cell r="A1954">
            <v>42577</v>
          </cell>
          <cell r="B1954">
            <v>186.15100000000001</v>
          </cell>
          <cell r="C1954">
            <v>130.416</v>
          </cell>
          <cell r="G1954">
            <v>136.084</v>
          </cell>
          <cell r="H1954">
            <v>110.24299999999999</v>
          </cell>
          <cell r="I1954">
            <v>122.3586</v>
          </cell>
          <cell r="J1954">
            <v>672.48</v>
          </cell>
        </row>
        <row r="1955">
          <cell r="A1955">
            <v>42576</v>
          </cell>
          <cell r="B1955">
            <v>186.00700000000001</v>
          </cell>
          <cell r="C1955">
            <v>130.44499999999999</v>
          </cell>
          <cell r="G1955">
            <v>136.02600000000001</v>
          </cell>
          <cell r="H1955">
            <v>110.072</v>
          </cell>
          <cell r="I1955">
            <v>122.27370000000001</v>
          </cell>
          <cell r="J1955">
            <v>671.83</v>
          </cell>
        </row>
        <row r="1956">
          <cell r="A1956">
            <v>42573</v>
          </cell>
          <cell r="B1956">
            <v>184.47499999999999</v>
          </cell>
          <cell r="C1956">
            <v>130.387</v>
          </cell>
          <cell r="G1956">
            <v>135.922</v>
          </cell>
          <cell r="H1956">
            <v>109.783</v>
          </cell>
          <cell r="I1956">
            <v>122.2422</v>
          </cell>
          <cell r="J1956">
            <v>670.64</v>
          </cell>
        </row>
        <row r="1957">
          <cell r="A1957">
            <v>42572</v>
          </cell>
          <cell r="B1957">
            <v>184.20400000000001</v>
          </cell>
          <cell r="C1957">
            <v>130.41</v>
          </cell>
          <cell r="G1957">
            <v>135.881</v>
          </cell>
          <cell r="H1957">
            <v>109.607</v>
          </cell>
          <cell r="I1957">
            <v>122.1876</v>
          </cell>
          <cell r="J1957">
            <v>671.14</v>
          </cell>
        </row>
        <row r="1958">
          <cell r="A1958">
            <v>42571</v>
          </cell>
          <cell r="B1958">
            <v>184.428</v>
          </cell>
          <cell r="C1958">
            <v>130.41800000000001</v>
          </cell>
          <cell r="G1958">
            <v>135.92400000000001</v>
          </cell>
          <cell r="H1958">
            <v>109.72199999999999</v>
          </cell>
          <cell r="I1958">
            <v>122.1647</v>
          </cell>
          <cell r="J1958">
            <v>671.59</v>
          </cell>
        </row>
        <row r="1959">
          <cell r="A1959">
            <v>42570</v>
          </cell>
          <cell r="B1959">
            <v>182.25299999999999</v>
          </cell>
          <cell r="C1959">
            <v>130.429</v>
          </cell>
          <cell r="G1959">
            <v>135.386</v>
          </cell>
          <cell r="H1959">
            <v>108.492</v>
          </cell>
          <cell r="I1959">
            <v>121.5732</v>
          </cell>
          <cell r="J1959">
            <v>664.71</v>
          </cell>
        </row>
        <row r="1960">
          <cell r="A1960">
            <v>42569</v>
          </cell>
          <cell r="B1960">
            <v>182.49</v>
          </cell>
          <cell r="C1960">
            <v>130.40899999999999</v>
          </cell>
          <cell r="G1960">
            <v>135.67699999999999</v>
          </cell>
          <cell r="H1960">
            <v>109.10599999999999</v>
          </cell>
          <cell r="I1960">
            <v>121.86660000000001</v>
          </cell>
          <cell r="J1960">
            <v>667.43</v>
          </cell>
        </row>
        <row r="1961">
          <cell r="A1961">
            <v>42566</v>
          </cell>
          <cell r="B1961">
            <v>181.43100000000001</v>
          </cell>
          <cell r="C1961">
            <v>130.34899999999999</v>
          </cell>
          <cell r="G1961">
            <v>135.80699999999999</v>
          </cell>
          <cell r="H1961">
            <v>109.319</v>
          </cell>
          <cell r="I1961">
            <v>122.0072</v>
          </cell>
          <cell r="J1961">
            <v>665.88</v>
          </cell>
        </row>
        <row r="1962">
          <cell r="A1962">
            <v>42564</v>
          </cell>
          <cell r="B1962">
            <v>181.40600000000001</v>
          </cell>
          <cell r="C1962">
            <v>130.57499999999999</v>
          </cell>
          <cell r="G1962">
            <v>135.51599999999999</v>
          </cell>
          <cell r="H1962">
            <v>108.523</v>
          </cell>
          <cell r="I1962">
            <v>121.5305</v>
          </cell>
          <cell r="J1962">
            <v>661.75</v>
          </cell>
        </row>
        <row r="1963">
          <cell r="A1963">
            <v>42563</v>
          </cell>
          <cell r="B1963">
            <v>181.44200000000001</v>
          </cell>
          <cell r="C1963">
            <v>130.517</v>
          </cell>
          <cell r="G1963">
            <v>135.44399999999999</v>
          </cell>
          <cell r="H1963">
            <v>108.432</v>
          </cell>
          <cell r="I1963">
            <v>121.6356</v>
          </cell>
          <cell r="J1963">
            <v>662.61</v>
          </cell>
        </row>
        <row r="1964">
          <cell r="A1964">
            <v>42562</v>
          </cell>
          <cell r="B1964">
            <v>180.102</v>
          </cell>
          <cell r="C1964">
            <v>130.614</v>
          </cell>
          <cell r="G1964">
            <v>134.755</v>
          </cell>
          <cell r="H1964">
            <v>106.90900000000001</v>
          </cell>
          <cell r="I1964">
            <v>120.8566</v>
          </cell>
          <cell r="J1964">
            <v>655.63</v>
          </cell>
        </row>
        <row r="1965">
          <cell r="A1965">
            <v>42559</v>
          </cell>
          <cell r="B1965">
            <v>177.31399999999999</v>
          </cell>
          <cell r="C1965">
            <v>130.62799999999999</v>
          </cell>
          <cell r="G1965">
            <v>133.93600000000001</v>
          </cell>
          <cell r="H1965">
            <v>105.06100000000001</v>
          </cell>
          <cell r="I1965">
            <v>120.0609</v>
          </cell>
          <cell r="J1965">
            <v>644.91</v>
          </cell>
        </row>
        <row r="1966">
          <cell r="A1966">
            <v>42558</v>
          </cell>
          <cell r="B1966">
            <v>174.16</v>
          </cell>
          <cell r="C1966">
            <v>130.51400000000001</v>
          </cell>
          <cell r="G1966">
            <v>133.05500000000001</v>
          </cell>
          <cell r="H1966">
            <v>103.206</v>
          </cell>
          <cell r="I1966">
            <v>119.03830000000001</v>
          </cell>
          <cell r="J1966">
            <v>634.6</v>
          </cell>
        </row>
        <row r="1967">
          <cell r="A1967">
            <v>42557</v>
          </cell>
          <cell r="B1967">
            <v>172.84800000000001</v>
          </cell>
          <cell r="C1967">
            <v>130.57300000000001</v>
          </cell>
          <cell r="G1967">
            <v>132.715</v>
          </cell>
          <cell r="H1967">
            <v>102.36199999999999</v>
          </cell>
          <cell r="I1967">
            <v>118.73269999999999</v>
          </cell>
          <cell r="J1967">
            <v>627.92999999999995</v>
          </cell>
        </row>
        <row r="1968">
          <cell r="A1968">
            <v>42556</v>
          </cell>
          <cell r="B1968">
            <v>175.078</v>
          </cell>
          <cell r="C1968">
            <v>130.59700000000001</v>
          </cell>
          <cell r="G1968">
            <v>133.595</v>
          </cell>
          <cell r="H1968">
            <v>104.246</v>
          </cell>
          <cell r="I1968">
            <v>119.61579999999999</v>
          </cell>
          <cell r="J1968">
            <v>638.54999999999995</v>
          </cell>
        </row>
        <row r="1969">
          <cell r="A1969">
            <v>42555</v>
          </cell>
          <cell r="B1969">
            <v>178.48400000000001</v>
          </cell>
          <cell r="C1969">
            <v>130.56200000000001</v>
          </cell>
          <cell r="G1969">
            <v>134.37100000000001</v>
          </cell>
          <cell r="H1969">
            <v>106.099</v>
          </cell>
          <cell r="I1969">
            <v>120.4367</v>
          </cell>
          <cell r="J1969">
            <v>649.52</v>
          </cell>
        </row>
        <row r="1970">
          <cell r="A1970">
            <v>42552</v>
          </cell>
          <cell r="B1970">
            <v>179.893</v>
          </cell>
          <cell r="C1970">
            <v>130.49299999999999</v>
          </cell>
          <cell r="G1970">
            <v>134.74299999999999</v>
          </cell>
          <cell r="H1970">
            <v>107.07899999999999</v>
          </cell>
          <cell r="I1970">
            <v>120.76779999999999</v>
          </cell>
          <cell r="J1970">
            <v>654.33000000000004</v>
          </cell>
        </row>
        <row r="1971">
          <cell r="A1971">
            <v>42551</v>
          </cell>
          <cell r="B1971">
            <v>177.31100000000001</v>
          </cell>
          <cell r="C1971">
            <v>130.34399999999999</v>
          </cell>
          <cell r="G1971">
            <v>134.262</v>
          </cell>
          <cell r="H1971">
            <v>106.08499999999999</v>
          </cell>
          <cell r="I1971">
            <v>120.4186</v>
          </cell>
          <cell r="J1971">
            <v>649.66</v>
          </cell>
        </row>
        <row r="1972">
          <cell r="A1972">
            <v>42550</v>
          </cell>
          <cell r="B1972">
            <v>175.56100000000001</v>
          </cell>
          <cell r="C1972">
            <v>130.251</v>
          </cell>
          <cell r="G1972">
            <v>133.74299999999999</v>
          </cell>
          <cell r="H1972">
            <v>104.999</v>
          </cell>
          <cell r="I1972">
            <v>119.84220000000001</v>
          </cell>
          <cell r="J1972">
            <v>642.87</v>
          </cell>
        </row>
        <row r="1973">
          <cell r="A1973">
            <v>42549</v>
          </cell>
          <cell r="B1973">
            <v>171.74700000000001</v>
          </cell>
          <cell r="C1973">
            <v>130.18700000000001</v>
          </cell>
          <cell r="G1973">
            <v>132.50299999999999</v>
          </cell>
          <cell r="H1973">
            <v>102.345</v>
          </cell>
          <cell r="I1973">
            <v>118.5613</v>
          </cell>
          <cell r="J1973">
            <v>623.59</v>
          </cell>
        </row>
        <row r="1974">
          <cell r="A1974">
            <v>42548</v>
          </cell>
          <cell r="B1974">
            <v>167.45</v>
          </cell>
          <cell r="C1974">
            <v>129.905</v>
          </cell>
          <cell r="G1974">
            <v>131.16200000000001</v>
          </cell>
          <cell r="H1974">
            <v>99.674000000000007</v>
          </cell>
          <cell r="I1974">
            <v>117.4191</v>
          </cell>
          <cell r="J1974">
            <v>607.9</v>
          </cell>
        </row>
        <row r="1975">
          <cell r="A1975">
            <v>42545</v>
          </cell>
          <cell r="B1975">
            <v>175.798</v>
          </cell>
          <cell r="C1975">
            <v>129.75700000000001</v>
          </cell>
          <cell r="G1975">
            <v>132.464</v>
          </cell>
          <cell r="H1975">
            <v>103.14700000000001</v>
          </cell>
          <cell r="I1975">
            <v>118.72490000000001</v>
          </cell>
          <cell r="J1975">
            <v>633.91</v>
          </cell>
        </row>
        <row r="1976">
          <cell r="A1976">
            <v>42544</v>
          </cell>
          <cell r="B1976">
            <v>185.12700000000001</v>
          </cell>
          <cell r="C1976">
            <v>129.75</v>
          </cell>
          <cell r="G1976">
            <v>136.297</v>
          </cell>
          <cell r="H1976">
            <v>111.654</v>
          </cell>
          <cell r="I1976">
            <v>122.9614</v>
          </cell>
          <cell r="J1976">
            <v>681.87</v>
          </cell>
        </row>
        <row r="1977">
          <cell r="A1977">
            <v>42543</v>
          </cell>
          <cell r="B1977">
            <v>182.892</v>
          </cell>
          <cell r="C1977">
            <v>129.768</v>
          </cell>
          <cell r="G1977">
            <v>135.37799999999999</v>
          </cell>
          <cell r="H1977">
            <v>109.627</v>
          </cell>
          <cell r="I1977">
            <v>121.99120000000001</v>
          </cell>
          <cell r="J1977">
            <v>671.92</v>
          </cell>
        </row>
        <row r="1978">
          <cell r="A1978">
            <v>42542</v>
          </cell>
          <cell r="B1978">
            <v>182.67500000000001</v>
          </cell>
          <cell r="C1978">
            <v>129.774</v>
          </cell>
          <cell r="G1978">
            <v>135.24299999999999</v>
          </cell>
          <cell r="H1978">
            <v>109.334</v>
          </cell>
          <cell r="I1978">
            <v>121.81319999999999</v>
          </cell>
          <cell r="J1978">
            <v>669.39</v>
          </cell>
        </row>
        <row r="1979">
          <cell r="A1979">
            <v>42541</v>
          </cell>
          <cell r="B1979">
            <v>182.36699999999999</v>
          </cell>
          <cell r="C1979">
            <v>129.78299999999999</v>
          </cell>
          <cell r="G1979">
            <v>134.91900000000001</v>
          </cell>
          <cell r="H1979">
            <v>108.71</v>
          </cell>
          <cell r="I1979">
            <v>121.4123</v>
          </cell>
          <cell r="J1979">
            <v>664.66</v>
          </cell>
        </row>
        <row r="1980">
          <cell r="A1980">
            <v>42538</v>
          </cell>
          <cell r="B1980">
            <v>177.346</v>
          </cell>
          <cell r="C1980">
            <v>129.62799999999999</v>
          </cell>
          <cell r="G1980">
            <v>133.20699999999999</v>
          </cell>
          <cell r="H1980">
            <v>105.123</v>
          </cell>
          <cell r="I1980">
            <v>119.7944</v>
          </cell>
          <cell r="J1980">
            <v>641.15</v>
          </cell>
        </row>
        <row r="1981">
          <cell r="A1981">
            <v>42537</v>
          </cell>
          <cell r="B1981">
            <v>175.21899999999999</v>
          </cell>
          <cell r="C1981">
            <v>129.505</v>
          </cell>
          <cell r="G1981">
            <v>132.63999999999999</v>
          </cell>
          <cell r="H1981">
            <v>103.96899999999999</v>
          </cell>
          <cell r="I1981">
            <v>119.25539999999999</v>
          </cell>
          <cell r="J1981">
            <v>632.24</v>
          </cell>
        </row>
        <row r="1982">
          <cell r="A1982">
            <v>42536</v>
          </cell>
          <cell r="B1982">
            <v>177.87</v>
          </cell>
          <cell r="C1982">
            <v>129.648</v>
          </cell>
          <cell r="G1982">
            <v>132.91999999999999</v>
          </cell>
          <cell r="H1982">
            <v>104.574</v>
          </cell>
          <cell r="I1982">
            <v>119.48099999999999</v>
          </cell>
          <cell r="J1982">
            <v>636.77</v>
          </cell>
        </row>
        <row r="1983">
          <cell r="A1983">
            <v>42535</v>
          </cell>
          <cell r="B1983">
            <v>176.7</v>
          </cell>
          <cell r="C1983">
            <v>129.57599999999999</v>
          </cell>
          <cell r="G1983">
            <v>132.42099999999999</v>
          </cell>
          <cell r="H1983">
            <v>103.521</v>
          </cell>
          <cell r="I1983">
            <v>118.8982</v>
          </cell>
          <cell r="J1983">
            <v>630.66999999999996</v>
          </cell>
        </row>
        <row r="1984">
          <cell r="A1984">
            <v>42534</v>
          </cell>
          <cell r="B1984">
            <v>180.06399999999999</v>
          </cell>
          <cell r="C1984">
            <v>129.63200000000001</v>
          </cell>
          <cell r="G1984">
            <v>133.51900000000001</v>
          </cell>
          <cell r="H1984">
            <v>105.86</v>
          </cell>
          <cell r="I1984">
            <v>119.8608</v>
          </cell>
          <cell r="J1984">
            <v>643.01</v>
          </cell>
        </row>
        <row r="1985">
          <cell r="A1985">
            <v>42531</v>
          </cell>
          <cell r="B1985">
            <v>183.74600000000001</v>
          </cell>
          <cell r="C1985">
            <v>129.74700000000001</v>
          </cell>
          <cell r="G1985">
            <v>134.44999999999999</v>
          </cell>
          <cell r="H1985">
            <v>107.831</v>
          </cell>
          <cell r="I1985">
            <v>120.8502</v>
          </cell>
          <cell r="J1985">
            <v>655.04999999999995</v>
          </cell>
        </row>
        <row r="1986">
          <cell r="A1986">
            <v>42530</v>
          </cell>
          <cell r="B1986">
            <v>187.833</v>
          </cell>
          <cell r="C1986">
            <v>129.726</v>
          </cell>
          <cell r="G1986">
            <v>135.50299999999999</v>
          </cell>
          <cell r="H1986">
            <v>110.349</v>
          </cell>
          <cell r="I1986">
            <v>122.11799999999999</v>
          </cell>
          <cell r="J1986">
            <v>671.43</v>
          </cell>
        </row>
        <row r="1987">
          <cell r="A1987">
            <v>42529</v>
          </cell>
          <cell r="B1987">
            <v>188.773</v>
          </cell>
          <cell r="C1987">
            <v>129.815</v>
          </cell>
          <cell r="G1987">
            <v>136.012</v>
          </cell>
          <cell r="H1987">
            <v>111.345</v>
          </cell>
          <cell r="I1987">
            <v>122.6429</v>
          </cell>
          <cell r="J1987">
            <v>677.55</v>
          </cell>
        </row>
        <row r="1988">
          <cell r="A1988">
            <v>42528</v>
          </cell>
          <cell r="B1988">
            <v>189.52799999999999</v>
          </cell>
          <cell r="C1988">
            <v>129.75899999999999</v>
          </cell>
          <cell r="G1988">
            <v>136.27099999999999</v>
          </cell>
          <cell r="H1988">
            <v>112.07</v>
          </cell>
          <cell r="I1988">
            <v>122.9657</v>
          </cell>
          <cell r="J1988">
            <v>680.87</v>
          </cell>
        </row>
        <row r="1989">
          <cell r="A1989">
            <v>42527</v>
          </cell>
          <cell r="B1989">
            <v>188.166</v>
          </cell>
          <cell r="C1989">
            <v>129.63800000000001</v>
          </cell>
          <cell r="G1989">
            <v>135.64500000000001</v>
          </cell>
          <cell r="H1989">
            <v>110.819</v>
          </cell>
          <cell r="I1989">
            <v>122.2997</v>
          </cell>
          <cell r="J1989">
            <v>673.28</v>
          </cell>
        </row>
        <row r="1990">
          <cell r="A1990">
            <v>42524</v>
          </cell>
          <cell r="B1990">
            <v>188.09700000000001</v>
          </cell>
          <cell r="C1990">
            <v>129.76900000000001</v>
          </cell>
          <cell r="G1990">
            <v>135.602</v>
          </cell>
          <cell r="H1990">
            <v>110.672</v>
          </cell>
          <cell r="I1990">
            <v>122.26690000000001</v>
          </cell>
          <cell r="J1990">
            <v>670.93</v>
          </cell>
        </row>
        <row r="1991">
          <cell r="A1991">
            <v>42523</v>
          </cell>
          <cell r="B1991">
            <v>188.97800000000001</v>
          </cell>
          <cell r="C1991">
            <v>129.68799999999999</v>
          </cell>
          <cell r="G1991">
            <v>136.01599999999999</v>
          </cell>
          <cell r="H1991">
            <v>111.697</v>
          </cell>
          <cell r="I1991">
            <v>122.8321</v>
          </cell>
          <cell r="J1991">
            <v>676.92</v>
          </cell>
        </row>
        <row r="1992">
          <cell r="A1992">
            <v>42522</v>
          </cell>
          <cell r="B1992">
            <v>188.25800000000001</v>
          </cell>
          <cell r="C1992">
            <v>129.72200000000001</v>
          </cell>
          <cell r="G1992">
            <v>136.012</v>
          </cell>
          <cell r="H1992">
            <v>111.64700000000001</v>
          </cell>
          <cell r="I1992">
            <v>122.92149999999999</v>
          </cell>
          <cell r="J1992">
            <v>676.11</v>
          </cell>
        </row>
        <row r="1993">
          <cell r="A1993">
            <v>42521</v>
          </cell>
          <cell r="B1993">
            <v>188.572</v>
          </cell>
          <cell r="C1993">
            <v>129.69499999999999</v>
          </cell>
          <cell r="G1993">
            <v>136.31899999999999</v>
          </cell>
          <cell r="H1993">
            <v>112.363</v>
          </cell>
          <cell r="I1993">
            <v>123.3121</v>
          </cell>
          <cell r="J1993">
            <v>682.66</v>
          </cell>
        </row>
        <row r="1994">
          <cell r="A1994">
            <v>42520</v>
          </cell>
          <cell r="B1994">
            <v>188.309</v>
          </cell>
          <cell r="C1994">
            <v>129.61099999999999</v>
          </cell>
          <cell r="G1994">
            <v>136.51</v>
          </cell>
          <cell r="H1994">
            <v>112.839</v>
          </cell>
          <cell r="I1994">
            <v>123.7133</v>
          </cell>
          <cell r="J1994">
            <v>687.9</v>
          </cell>
        </row>
        <row r="1995">
          <cell r="A1995">
            <v>42517</v>
          </cell>
          <cell r="B1995">
            <v>187.97900000000001</v>
          </cell>
          <cell r="C1995">
            <v>129.73699999999999</v>
          </cell>
          <cell r="G1995">
            <v>136.4</v>
          </cell>
          <cell r="H1995">
            <v>112.48099999999999</v>
          </cell>
          <cell r="I1995">
            <v>123.56529999999999</v>
          </cell>
          <cell r="J1995">
            <v>686.87</v>
          </cell>
        </row>
        <row r="1996">
          <cell r="A1996">
            <v>42516</v>
          </cell>
          <cell r="B1996">
            <v>187.78899999999999</v>
          </cell>
          <cell r="C1996">
            <v>129.69900000000001</v>
          </cell>
          <cell r="G1996">
            <v>136.327</v>
          </cell>
          <cell r="H1996">
            <v>112.47799999999999</v>
          </cell>
          <cell r="I1996">
            <v>123.43770000000001</v>
          </cell>
          <cell r="J1996">
            <v>685.34</v>
          </cell>
        </row>
        <row r="1997">
          <cell r="A1997">
            <v>42515</v>
          </cell>
          <cell r="B1997">
            <v>187.06399999999999</v>
          </cell>
          <cell r="C1997">
            <v>129.68299999999999</v>
          </cell>
          <cell r="G1997">
            <v>135.99</v>
          </cell>
          <cell r="H1997">
            <v>111.746</v>
          </cell>
          <cell r="I1997">
            <v>123.279</v>
          </cell>
          <cell r="J1997">
            <v>684.42</v>
          </cell>
        </row>
        <row r="1998">
          <cell r="A1998">
            <v>42514</v>
          </cell>
          <cell r="B1998">
            <v>185.94</v>
          </cell>
          <cell r="C1998">
            <v>129.58500000000001</v>
          </cell>
          <cell r="G1998">
            <v>135.33099999999999</v>
          </cell>
          <cell r="H1998">
            <v>110.52500000000001</v>
          </cell>
          <cell r="I1998">
            <v>122.4141</v>
          </cell>
          <cell r="J1998">
            <v>675.58</v>
          </cell>
        </row>
        <row r="1999">
          <cell r="A1999">
            <v>42513</v>
          </cell>
          <cell r="B1999">
            <v>183.703</v>
          </cell>
          <cell r="C1999">
            <v>129.5</v>
          </cell>
          <cell r="G1999">
            <v>134.131</v>
          </cell>
          <cell r="H1999">
            <v>108.06699999999999</v>
          </cell>
          <cell r="I1999">
            <v>121.1155</v>
          </cell>
          <cell r="J1999">
            <v>660.97</v>
          </cell>
        </row>
        <row r="2000">
          <cell r="A2000">
            <v>42510</v>
          </cell>
          <cell r="B2000">
            <v>183.25700000000001</v>
          </cell>
          <cell r="C2000">
            <v>129.51300000000001</v>
          </cell>
          <cell r="G2000">
            <v>134.374</v>
          </cell>
          <cell r="H2000">
            <v>108.538</v>
          </cell>
          <cell r="I2000">
            <v>121.6001</v>
          </cell>
          <cell r="J2000">
            <v>663.04</v>
          </cell>
        </row>
        <row r="2001">
          <cell r="A2001">
            <v>42509</v>
          </cell>
          <cell r="B2001">
            <v>181.363</v>
          </cell>
          <cell r="C2001">
            <v>129.44999999999999</v>
          </cell>
          <cell r="G2001">
            <v>133.56299999999999</v>
          </cell>
          <cell r="H2001">
            <v>106.85299999999999</v>
          </cell>
          <cell r="I2001">
            <v>120.8716</v>
          </cell>
          <cell r="J2001">
            <v>654.94000000000005</v>
          </cell>
        </row>
        <row r="2002">
          <cell r="A2002">
            <v>42508</v>
          </cell>
          <cell r="B2002">
            <v>182.87</v>
          </cell>
          <cell r="C2002">
            <v>129.48699999999999</v>
          </cell>
          <cell r="G2002">
            <v>133.98099999999999</v>
          </cell>
          <cell r="H2002">
            <v>107.785</v>
          </cell>
          <cell r="I2002">
            <v>121.494</v>
          </cell>
          <cell r="J2002">
            <v>661.58</v>
          </cell>
        </row>
        <row r="2003">
          <cell r="A2003">
            <v>42507</v>
          </cell>
          <cell r="B2003">
            <v>182.58699999999999</v>
          </cell>
          <cell r="C2003">
            <v>129.529</v>
          </cell>
          <cell r="G2003">
            <v>133.767</v>
          </cell>
          <cell r="H2003">
            <v>107.286</v>
          </cell>
          <cell r="I2003">
            <v>121.2037</v>
          </cell>
          <cell r="J2003">
            <v>655.96</v>
          </cell>
        </row>
        <row r="2004">
          <cell r="A2004">
            <v>42503</v>
          </cell>
          <cell r="B2004">
            <v>182.09800000000001</v>
          </cell>
          <cell r="C2004">
            <v>129.55000000000001</v>
          </cell>
          <cell r="G2004">
            <v>133.94999999999999</v>
          </cell>
          <cell r="H2004">
            <v>107.589</v>
          </cell>
          <cell r="I2004">
            <v>121.5158</v>
          </cell>
          <cell r="J2004">
            <v>655.47</v>
          </cell>
        </row>
        <row r="2005">
          <cell r="A2005">
            <v>42502</v>
          </cell>
          <cell r="B2005">
            <v>181.85400000000001</v>
          </cell>
          <cell r="C2005">
            <v>129.53</v>
          </cell>
          <cell r="G2005">
            <v>133.61799999999999</v>
          </cell>
          <cell r="H2005">
            <v>107.137</v>
          </cell>
          <cell r="I2005">
            <v>121.1611</v>
          </cell>
          <cell r="J2005">
            <v>652.11</v>
          </cell>
        </row>
        <row r="2006">
          <cell r="A2006">
            <v>42501</v>
          </cell>
          <cell r="B2006">
            <v>182.36600000000001</v>
          </cell>
          <cell r="C2006">
            <v>129.58699999999999</v>
          </cell>
          <cell r="G2006">
            <v>133.90199999999999</v>
          </cell>
          <cell r="H2006">
            <v>107.721</v>
          </cell>
          <cell r="I2006">
            <v>121.52679999999999</v>
          </cell>
          <cell r="J2006">
            <v>654.77</v>
          </cell>
        </row>
        <row r="2007">
          <cell r="A2007">
            <v>42500</v>
          </cell>
          <cell r="B2007">
            <v>183.38399999999999</v>
          </cell>
          <cell r="C2007">
            <v>129.30600000000001</v>
          </cell>
          <cell r="G2007">
            <v>133.989</v>
          </cell>
          <cell r="H2007">
            <v>108.212</v>
          </cell>
          <cell r="I2007">
            <v>121.8117</v>
          </cell>
          <cell r="J2007">
            <v>657.62</v>
          </cell>
        </row>
        <row r="2008">
          <cell r="A2008">
            <v>42499</v>
          </cell>
          <cell r="B2008">
            <v>182.006</v>
          </cell>
          <cell r="C2008">
            <v>129.47900000000001</v>
          </cell>
          <cell r="G2008">
            <v>133.73699999999999</v>
          </cell>
          <cell r="H2008">
            <v>107.54900000000001</v>
          </cell>
          <cell r="I2008">
            <v>121.4804</v>
          </cell>
          <cell r="J2008">
            <v>651.47</v>
          </cell>
        </row>
        <row r="2009">
          <cell r="A2009">
            <v>42496</v>
          </cell>
          <cell r="B2009">
            <v>181.423</v>
          </cell>
          <cell r="C2009">
            <v>129.44499999999999</v>
          </cell>
          <cell r="G2009">
            <v>133.48599999999999</v>
          </cell>
          <cell r="H2009">
            <v>107.02500000000001</v>
          </cell>
          <cell r="I2009">
            <v>121.1584</v>
          </cell>
          <cell r="J2009">
            <v>648.4</v>
          </cell>
        </row>
        <row r="2010">
          <cell r="A2010">
            <v>42494</v>
          </cell>
          <cell r="B2010">
            <v>181.452</v>
          </cell>
          <cell r="C2010">
            <v>129.48599999999999</v>
          </cell>
          <cell r="G2010">
            <v>133.50399999999999</v>
          </cell>
          <cell r="H2010">
            <v>107.158</v>
          </cell>
          <cell r="I2010">
            <v>121.2021</v>
          </cell>
          <cell r="J2010">
            <v>647.82000000000005</v>
          </cell>
        </row>
        <row r="2011">
          <cell r="A2011">
            <v>42493</v>
          </cell>
          <cell r="B2011">
            <v>182.45</v>
          </cell>
          <cell r="C2011">
            <v>129.50299999999999</v>
          </cell>
          <cell r="G2011">
            <v>134.005</v>
          </cell>
          <cell r="H2011">
            <v>108.212</v>
          </cell>
          <cell r="I2011">
            <v>121.788</v>
          </cell>
          <cell r="J2011">
            <v>655.01</v>
          </cell>
        </row>
        <row r="2012">
          <cell r="A2012">
            <v>42492</v>
          </cell>
          <cell r="B2012">
            <v>184.08500000000001</v>
          </cell>
          <cell r="C2012">
            <v>129.18100000000001</v>
          </cell>
          <cell r="G2012">
            <v>134.58799999999999</v>
          </cell>
          <cell r="H2012">
            <v>109.852</v>
          </cell>
          <cell r="I2012">
            <v>122.6413</v>
          </cell>
          <cell r="J2012">
            <v>666</v>
          </cell>
        </row>
        <row r="2013">
          <cell r="A2013">
            <v>42489</v>
          </cell>
          <cell r="B2013">
            <v>183.702</v>
          </cell>
          <cell r="C2013">
            <v>129.245</v>
          </cell>
          <cell r="G2013">
            <v>134.41999999999999</v>
          </cell>
          <cell r="H2013">
            <v>109.44799999999999</v>
          </cell>
          <cell r="I2013">
            <v>122.5895</v>
          </cell>
          <cell r="J2013">
            <v>666.03</v>
          </cell>
        </row>
        <row r="2014">
          <cell r="A2014">
            <v>42488</v>
          </cell>
          <cell r="B2014">
            <v>184.65899999999999</v>
          </cell>
          <cell r="C2014">
            <v>129.24199999999999</v>
          </cell>
          <cell r="G2014">
            <v>135.71899999999999</v>
          </cell>
          <cell r="H2014">
            <v>112.139</v>
          </cell>
          <cell r="I2014">
            <v>124.1336</v>
          </cell>
          <cell r="J2014">
            <v>680.26</v>
          </cell>
        </row>
        <row r="2015">
          <cell r="A2015">
            <v>42487</v>
          </cell>
          <cell r="B2015">
            <v>184.21799999999999</v>
          </cell>
          <cell r="C2015">
            <v>129.24700000000001</v>
          </cell>
          <cell r="G2015">
            <v>135.74299999999999</v>
          </cell>
          <cell r="H2015">
            <v>112.136</v>
          </cell>
          <cell r="I2015">
            <v>124.21469999999999</v>
          </cell>
          <cell r="J2015">
            <v>678.52</v>
          </cell>
        </row>
        <row r="2016">
          <cell r="A2016">
            <v>42486</v>
          </cell>
          <cell r="B2016">
            <v>183.23</v>
          </cell>
          <cell r="C2016">
            <v>129.19499999999999</v>
          </cell>
          <cell r="G2016">
            <v>135.43299999999999</v>
          </cell>
          <cell r="H2016">
            <v>111.416</v>
          </cell>
          <cell r="I2016">
            <v>124.0548</v>
          </cell>
          <cell r="J2016">
            <v>676.36</v>
          </cell>
        </row>
        <row r="2017">
          <cell r="A2017">
            <v>42485</v>
          </cell>
          <cell r="B2017">
            <v>183.20699999999999</v>
          </cell>
          <cell r="C2017">
            <v>129.227</v>
          </cell>
          <cell r="G2017">
            <v>135.48400000000001</v>
          </cell>
          <cell r="H2017">
            <v>111.503</v>
          </cell>
          <cell r="I2017">
            <v>124.00579999999999</v>
          </cell>
          <cell r="J2017">
            <v>674.84</v>
          </cell>
        </row>
        <row r="2018">
          <cell r="A2018">
            <v>42482</v>
          </cell>
          <cell r="B2018">
            <v>183.36699999999999</v>
          </cell>
          <cell r="C2018">
            <v>129.274</v>
          </cell>
          <cell r="G2018">
            <v>135.75399999999999</v>
          </cell>
          <cell r="H2018">
            <v>112.068</v>
          </cell>
          <cell r="I2018">
            <v>124.39279999999999</v>
          </cell>
          <cell r="J2018">
            <v>678.22</v>
          </cell>
        </row>
        <row r="2019">
          <cell r="A2019">
            <v>42481</v>
          </cell>
          <cell r="B2019">
            <v>183.27500000000001</v>
          </cell>
          <cell r="C2019">
            <v>129.31200000000001</v>
          </cell>
          <cell r="G2019">
            <v>135.893</v>
          </cell>
          <cell r="H2019">
            <v>112.288</v>
          </cell>
          <cell r="I2019">
            <v>124.5714</v>
          </cell>
          <cell r="J2019">
            <v>680.29</v>
          </cell>
        </row>
        <row r="2020">
          <cell r="A2020">
            <v>42480</v>
          </cell>
          <cell r="B2020">
            <v>184.38300000000001</v>
          </cell>
          <cell r="C2020">
            <v>129.50399999999999</v>
          </cell>
          <cell r="G2020">
            <v>136.08799999999999</v>
          </cell>
          <cell r="H2020">
            <v>112.542</v>
          </cell>
          <cell r="I2020">
            <v>124.48180000000001</v>
          </cell>
          <cell r="J2020">
            <v>682.34</v>
          </cell>
        </row>
        <row r="2021">
          <cell r="A2021">
            <v>42479</v>
          </cell>
          <cell r="B2021">
            <v>184.53399999999999</v>
          </cell>
          <cell r="C2021">
            <v>129.41300000000001</v>
          </cell>
          <cell r="G2021">
            <v>135.77600000000001</v>
          </cell>
          <cell r="H2021">
            <v>112.03400000000001</v>
          </cell>
          <cell r="I2021">
            <v>123.9855</v>
          </cell>
          <cell r="J2021">
            <v>679.41</v>
          </cell>
        </row>
        <row r="2022">
          <cell r="A2022">
            <v>42478</v>
          </cell>
          <cell r="B2022">
            <v>182.77</v>
          </cell>
          <cell r="C2022">
            <v>129.5</v>
          </cell>
          <cell r="G2022">
            <v>135.16499999999999</v>
          </cell>
          <cell r="H2022">
            <v>110.593</v>
          </cell>
          <cell r="I2022">
            <v>123.223</v>
          </cell>
          <cell r="J2022">
            <v>669.54</v>
          </cell>
        </row>
        <row r="2023">
          <cell r="A2023">
            <v>42475</v>
          </cell>
          <cell r="B2023">
            <v>182.18899999999999</v>
          </cell>
          <cell r="C2023">
            <v>129.428</v>
          </cell>
          <cell r="G2023">
            <v>135.005</v>
          </cell>
          <cell r="H2023">
            <v>110.34399999999999</v>
          </cell>
          <cell r="I2023">
            <v>123.04730000000001</v>
          </cell>
          <cell r="J2023">
            <v>666.74</v>
          </cell>
        </row>
        <row r="2024">
          <cell r="A2024">
            <v>42474</v>
          </cell>
          <cell r="B2024">
            <v>183.209</v>
          </cell>
          <cell r="C2024">
            <v>129.4</v>
          </cell>
          <cell r="G2024">
            <v>135.16200000000001</v>
          </cell>
          <cell r="H2024">
            <v>110.759</v>
          </cell>
          <cell r="I2024">
            <v>123.1447</v>
          </cell>
          <cell r="J2024">
            <v>668.99</v>
          </cell>
        </row>
        <row r="2025">
          <cell r="A2025">
            <v>42473</v>
          </cell>
          <cell r="B2025">
            <v>182.78700000000001</v>
          </cell>
          <cell r="C2025">
            <v>129.51900000000001</v>
          </cell>
          <cell r="G2025">
            <v>135.00200000000001</v>
          </cell>
          <cell r="H2025">
            <v>110.325</v>
          </cell>
          <cell r="I2025">
            <v>122.82859999999999</v>
          </cell>
          <cell r="J2025">
            <v>666.94</v>
          </cell>
        </row>
        <row r="2026">
          <cell r="A2026">
            <v>42472</v>
          </cell>
          <cell r="B2026">
            <v>180.035</v>
          </cell>
          <cell r="C2026">
            <v>129.43199999999999</v>
          </cell>
          <cell r="G2026">
            <v>133.40600000000001</v>
          </cell>
          <cell r="H2026">
            <v>107.014</v>
          </cell>
          <cell r="I2026">
            <v>121.2045</v>
          </cell>
          <cell r="J2026">
            <v>650.53</v>
          </cell>
        </row>
        <row r="2027">
          <cell r="A2027">
            <v>42471</v>
          </cell>
          <cell r="B2027">
            <v>179.489</v>
          </cell>
          <cell r="C2027">
            <v>129.50899999999999</v>
          </cell>
          <cell r="G2027">
            <v>133.08500000000001</v>
          </cell>
          <cell r="H2027">
            <v>106.283</v>
          </cell>
          <cell r="I2027">
            <v>120.9307</v>
          </cell>
          <cell r="J2027">
            <v>647.05999999999995</v>
          </cell>
        </row>
        <row r="2028">
          <cell r="A2028">
            <v>42468</v>
          </cell>
          <cell r="B2028">
            <v>179.29400000000001</v>
          </cell>
          <cell r="C2028">
            <v>129.51300000000001</v>
          </cell>
          <cell r="G2028">
            <v>132.98500000000001</v>
          </cell>
          <cell r="H2028">
            <v>106.054</v>
          </cell>
          <cell r="I2028">
            <v>120.72969999999999</v>
          </cell>
          <cell r="J2028">
            <v>644.69000000000005</v>
          </cell>
        </row>
        <row r="2029">
          <cell r="A2029">
            <v>42467</v>
          </cell>
          <cell r="B2029">
            <v>177.22800000000001</v>
          </cell>
          <cell r="C2029">
            <v>129.375</v>
          </cell>
          <cell r="G2029">
            <v>132.291</v>
          </cell>
          <cell r="H2029">
            <v>104.645</v>
          </cell>
          <cell r="I2029">
            <v>120.01609999999999</v>
          </cell>
          <cell r="J2029">
            <v>637.30999999999995</v>
          </cell>
        </row>
        <row r="2030">
          <cell r="A2030">
            <v>42466</v>
          </cell>
          <cell r="B2030">
            <v>177.9</v>
          </cell>
          <cell r="C2030">
            <v>129.48099999999999</v>
          </cell>
          <cell r="G2030">
            <v>132.76599999999999</v>
          </cell>
          <cell r="H2030">
            <v>105.517</v>
          </cell>
          <cell r="I2030">
            <v>120.673</v>
          </cell>
          <cell r="J2030">
            <v>641.69000000000005</v>
          </cell>
        </row>
        <row r="2031">
          <cell r="A2031">
            <v>42465</v>
          </cell>
          <cell r="B2031">
            <v>177.387</v>
          </cell>
          <cell r="C2031">
            <v>129.511</v>
          </cell>
          <cell r="G2031">
            <v>132.40700000000001</v>
          </cell>
          <cell r="H2031">
            <v>104.738</v>
          </cell>
          <cell r="I2031">
            <v>120.3652</v>
          </cell>
          <cell r="J2031">
            <v>636.71</v>
          </cell>
        </row>
        <row r="2032">
          <cell r="A2032">
            <v>42464</v>
          </cell>
          <cell r="B2032">
            <v>179.857</v>
          </cell>
          <cell r="C2032">
            <v>129.56100000000001</v>
          </cell>
          <cell r="G2032">
            <v>133.453</v>
          </cell>
          <cell r="H2032">
            <v>106.98699999999999</v>
          </cell>
          <cell r="I2032">
            <v>121.56019999999999</v>
          </cell>
          <cell r="J2032">
            <v>648.92999999999995</v>
          </cell>
        </row>
        <row r="2033">
          <cell r="A2033">
            <v>42461</v>
          </cell>
          <cell r="B2033">
            <v>179.822</v>
          </cell>
          <cell r="C2033">
            <v>129.559</v>
          </cell>
          <cell r="G2033">
            <v>133.20500000000001</v>
          </cell>
          <cell r="H2033">
            <v>106.535</v>
          </cell>
          <cell r="I2033">
            <v>121.4128</v>
          </cell>
          <cell r="J2033">
            <v>646.30999999999995</v>
          </cell>
        </row>
        <row r="2034">
          <cell r="A2034">
            <v>42460</v>
          </cell>
          <cell r="B2034">
            <v>180.56399999999999</v>
          </cell>
          <cell r="C2034">
            <v>129.51900000000001</v>
          </cell>
          <cell r="G2034">
            <v>133.85599999999999</v>
          </cell>
          <cell r="H2034">
            <v>107.955</v>
          </cell>
          <cell r="I2034">
            <v>122.2422</v>
          </cell>
          <cell r="J2034">
            <v>654.57000000000005</v>
          </cell>
        </row>
        <row r="2035">
          <cell r="A2035">
            <v>42459</v>
          </cell>
          <cell r="B2035">
            <v>181.08099999999999</v>
          </cell>
          <cell r="C2035">
            <v>129.55799999999999</v>
          </cell>
          <cell r="G2035">
            <v>134.50399999999999</v>
          </cell>
          <cell r="H2035">
            <v>109.28100000000001</v>
          </cell>
          <cell r="I2035">
            <v>122.886</v>
          </cell>
          <cell r="J2035">
            <v>661.52</v>
          </cell>
        </row>
        <row r="2036">
          <cell r="A2036">
            <v>42458</v>
          </cell>
          <cell r="B2036">
            <v>178.20099999999999</v>
          </cell>
          <cell r="C2036">
            <v>129.57</v>
          </cell>
          <cell r="G2036">
            <v>133.678</v>
          </cell>
          <cell r="H2036">
            <v>107.43</v>
          </cell>
          <cell r="I2036">
            <v>122.2513</v>
          </cell>
          <cell r="J2036">
            <v>653.02</v>
          </cell>
        </row>
        <row r="2037">
          <cell r="A2037">
            <v>42453</v>
          </cell>
          <cell r="B2037">
            <v>177.62700000000001</v>
          </cell>
          <cell r="C2037">
            <v>129.27500000000001</v>
          </cell>
          <cell r="G2037">
            <v>133.12899999999999</v>
          </cell>
          <cell r="H2037">
            <v>106.60299999999999</v>
          </cell>
          <cell r="I2037">
            <v>121.8736</v>
          </cell>
          <cell r="J2037">
            <v>649.72</v>
          </cell>
        </row>
        <row r="2038">
          <cell r="A2038">
            <v>42452</v>
          </cell>
          <cell r="B2038">
            <v>180.28299999999999</v>
          </cell>
          <cell r="C2038">
            <v>129.40700000000001</v>
          </cell>
          <cell r="G2038">
            <v>134.19900000000001</v>
          </cell>
          <cell r="H2038">
            <v>108.78</v>
          </cell>
          <cell r="I2038">
            <v>122.8109</v>
          </cell>
          <cell r="J2038">
            <v>659.24</v>
          </cell>
        </row>
        <row r="2039">
          <cell r="A2039">
            <v>42451</v>
          </cell>
          <cell r="B2039">
            <v>180.17599999999999</v>
          </cell>
          <cell r="C2039">
            <v>129.43199999999999</v>
          </cell>
          <cell r="G2039">
            <v>134.273</v>
          </cell>
          <cell r="H2039">
            <v>108.83799999999999</v>
          </cell>
          <cell r="I2039">
            <v>122.9602</v>
          </cell>
          <cell r="J2039">
            <v>659.58</v>
          </cell>
        </row>
        <row r="2040">
          <cell r="A2040">
            <v>42450</v>
          </cell>
          <cell r="B2040">
            <v>180.24600000000001</v>
          </cell>
          <cell r="C2040">
            <v>129.41900000000001</v>
          </cell>
          <cell r="G2040">
            <v>134.22200000000001</v>
          </cell>
          <cell r="H2040">
            <v>108.758</v>
          </cell>
          <cell r="I2040">
            <v>122.91719999999999</v>
          </cell>
          <cell r="J2040">
            <v>660.57</v>
          </cell>
        </row>
        <row r="2041">
          <cell r="A2041">
            <v>42447</v>
          </cell>
          <cell r="B2041">
            <v>180.61500000000001</v>
          </cell>
          <cell r="C2041">
            <v>129.38399999999999</v>
          </cell>
          <cell r="G2041">
            <v>134.505</v>
          </cell>
          <cell r="H2041">
            <v>109.423</v>
          </cell>
          <cell r="I2041">
            <v>123.0853</v>
          </cell>
          <cell r="J2041">
            <v>662.05</v>
          </cell>
        </row>
        <row r="2042">
          <cell r="A2042">
            <v>42446</v>
          </cell>
          <cell r="B2042">
            <v>179.77199999999999</v>
          </cell>
          <cell r="C2042">
            <v>129.38900000000001</v>
          </cell>
          <cell r="G2042">
            <v>134.30099999999999</v>
          </cell>
          <cell r="H2042">
            <v>108.89100000000001</v>
          </cell>
          <cell r="I2042">
            <v>122.818</v>
          </cell>
          <cell r="J2042">
            <v>659.86</v>
          </cell>
        </row>
        <row r="2043">
          <cell r="A2043">
            <v>42445</v>
          </cell>
          <cell r="B2043">
            <v>179.84200000000001</v>
          </cell>
          <cell r="C2043">
            <v>129.18100000000001</v>
          </cell>
          <cell r="G2043">
            <v>134.405</v>
          </cell>
          <cell r="H2043">
            <v>109.33199999999999</v>
          </cell>
          <cell r="I2043">
            <v>123.06359999999999</v>
          </cell>
          <cell r="J2043">
            <v>660.15</v>
          </cell>
        </row>
        <row r="2044">
          <cell r="A2044">
            <v>42444</v>
          </cell>
          <cell r="B2044">
            <v>179.83099999999999</v>
          </cell>
          <cell r="C2044">
            <v>129.16200000000001</v>
          </cell>
          <cell r="G2044">
            <v>134.49600000000001</v>
          </cell>
          <cell r="H2044">
            <v>109.54</v>
          </cell>
          <cell r="I2044">
            <v>123.1413</v>
          </cell>
          <cell r="J2044">
            <v>659.86</v>
          </cell>
        </row>
        <row r="2045">
          <cell r="A2045">
            <v>42443</v>
          </cell>
          <cell r="B2045">
            <v>180.02099999999999</v>
          </cell>
          <cell r="C2045">
            <v>129.30799999999999</v>
          </cell>
          <cell r="G2045">
            <v>134.928</v>
          </cell>
          <cell r="H2045">
            <v>110.279</v>
          </cell>
          <cell r="I2045">
            <v>123.5793</v>
          </cell>
          <cell r="J2045">
            <v>667.21</v>
          </cell>
        </row>
        <row r="2046">
          <cell r="A2046">
            <v>42440</v>
          </cell>
          <cell r="B2046">
            <v>178.17</v>
          </cell>
          <cell r="C2046">
            <v>129.28800000000001</v>
          </cell>
          <cell r="G2046">
            <v>134.773</v>
          </cell>
          <cell r="H2046">
            <v>109.819</v>
          </cell>
          <cell r="I2046">
            <v>123.28270000000001</v>
          </cell>
          <cell r="J2046">
            <v>662.51</v>
          </cell>
        </row>
        <row r="2047">
          <cell r="A2047">
            <v>42439</v>
          </cell>
          <cell r="B2047">
            <v>174.108</v>
          </cell>
          <cell r="C2047">
            <v>129.047</v>
          </cell>
          <cell r="G2047">
            <v>133.124</v>
          </cell>
          <cell r="H2047">
            <v>106.459</v>
          </cell>
          <cell r="I2047">
            <v>121.5291</v>
          </cell>
          <cell r="J2047">
            <v>645.61</v>
          </cell>
        </row>
        <row r="2048">
          <cell r="A2048">
            <v>42438</v>
          </cell>
          <cell r="B2048">
            <v>175.87</v>
          </cell>
          <cell r="C2048">
            <v>129.381</v>
          </cell>
          <cell r="G2048">
            <v>134.095</v>
          </cell>
          <cell r="H2048">
            <v>108.176</v>
          </cell>
          <cell r="I2048">
            <v>122.3608</v>
          </cell>
          <cell r="J2048">
            <v>656.35</v>
          </cell>
        </row>
        <row r="2049">
          <cell r="A2049">
            <v>42437</v>
          </cell>
          <cell r="B2049">
            <v>175.333</v>
          </cell>
          <cell r="C2049">
            <v>129.447</v>
          </cell>
          <cell r="G2049">
            <v>133.899</v>
          </cell>
          <cell r="H2049">
            <v>107.709</v>
          </cell>
          <cell r="I2049">
            <v>122.149</v>
          </cell>
          <cell r="J2049">
            <v>653.14</v>
          </cell>
        </row>
        <row r="2050">
          <cell r="A2050">
            <v>42436</v>
          </cell>
          <cell r="B2050">
            <v>176.99100000000001</v>
          </cell>
          <cell r="C2050">
            <v>129.375</v>
          </cell>
          <cell r="G2050">
            <v>134.267</v>
          </cell>
          <cell r="H2050">
            <v>108.65300000000001</v>
          </cell>
          <cell r="I2050">
            <v>122.4383</v>
          </cell>
          <cell r="J2050">
            <v>659.77</v>
          </cell>
        </row>
        <row r="2051">
          <cell r="A2051">
            <v>42433</v>
          </cell>
          <cell r="B2051">
            <v>177.39099999999999</v>
          </cell>
          <cell r="C2051">
            <v>129.27099999999999</v>
          </cell>
          <cell r="G2051">
            <v>134.36500000000001</v>
          </cell>
          <cell r="H2051">
            <v>109.05500000000001</v>
          </cell>
          <cell r="I2051">
            <v>122.672</v>
          </cell>
          <cell r="J2051">
            <v>661.46</v>
          </cell>
        </row>
        <row r="2052">
          <cell r="A2052">
            <v>42432</v>
          </cell>
          <cell r="B2052">
            <v>175.911</v>
          </cell>
          <cell r="C2052">
            <v>129.477</v>
          </cell>
          <cell r="G2052">
            <v>134.041</v>
          </cell>
          <cell r="H2052">
            <v>108.062</v>
          </cell>
          <cell r="I2052">
            <v>122.333</v>
          </cell>
          <cell r="J2052">
            <v>656.85</v>
          </cell>
        </row>
        <row r="2053">
          <cell r="A2053">
            <v>42431</v>
          </cell>
          <cell r="B2053">
            <v>176.09800000000001</v>
          </cell>
          <cell r="C2053">
            <v>129.36000000000001</v>
          </cell>
          <cell r="G2053">
            <v>134.07400000000001</v>
          </cell>
          <cell r="H2053">
            <v>108.224</v>
          </cell>
          <cell r="I2053">
            <v>122.45050000000001</v>
          </cell>
          <cell r="J2053">
            <v>659.16</v>
          </cell>
        </row>
        <row r="2054">
          <cell r="A2054">
            <v>42430</v>
          </cell>
          <cell r="B2054">
            <v>177.167</v>
          </cell>
          <cell r="C2054">
            <v>129.48699999999999</v>
          </cell>
          <cell r="G2054">
            <v>133.94800000000001</v>
          </cell>
          <cell r="H2054">
            <v>107.983</v>
          </cell>
          <cell r="I2054">
            <v>122.0669</v>
          </cell>
          <cell r="J2054">
            <v>654.80999999999995</v>
          </cell>
        </row>
        <row r="2055">
          <cell r="A2055">
            <v>42429</v>
          </cell>
          <cell r="B2055">
            <v>174.245</v>
          </cell>
          <cell r="C2055">
            <v>129.31299999999999</v>
          </cell>
          <cell r="G2055">
            <v>133.28700000000001</v>
          </cell>
          <cell r="H2055">
            <v>106.55800000000001</v>
          </cell>
          <cell r="I2055">
            <v>121.1849</v>
          </cell>
          <cell r="J2055">
            <v>645.53</v>
          </cell>
        </row>
        <row r="2056">
          <cell r="A2056">
            <v>42426</v>
          </cell>
          <cell r="B2056">
            <v>172.77</v>
          </cell>
          <cell r="C2056">
            <v>129.12899999999999</v>
          </cell>
          <cell r="G2056">
            <v>132.773</v>
          </cell>
          <cell r="H2056">
            <v>105.58</v>
          </cell>
          <cell r="I2056">
            <v>120.8603</v>
          </cell>
          <cell r="J2056">
            <v>640.91999999999996</v>
          </cell>
        </row>
        <row r="2057">
          <cell r="A2057">
            <v>42425</v>
          </cell>
          <cell r="B2057">
            <v>170.78399999999999</v>
          </cell>
          <cell r="C2057">
            <v>129.11500000000001</v>
          </cell>
          <cell r="G2057">
            <v>132.047</v>
          </cell>
          <cell r="H2057">
            <v>104.029</v>
          </cell>
          <cell r="I2057">
            <v>119.9933</v>
          </cell>
          <cell r="J2057">
            <v>631.25</v>
          </cell>
        </row>
        <row r="2058">
          <cell r="A2058">
            <v>42424</v>
          </cell>
          <cell r="B2058">
            <v>168.94200000000001</v>
          </cell>
          <cell r="C2058">
            <v>129.04599999999999</v>
          </cell>
          <cell r="G2058">
            <v>130.98500000000001</v>
          </cell>
          <cell r="H2058">
            <v>102.01300000000001</v>
          </cell>
          <cell r="I2058">
            <v>119.00960000000001</v>
          </cell>
          <cell r="J2058">
            <v>618.47</v>
          </cell>
        </row>
        <row r="2059">
          <cell r="A2059">
            <v>42423</v>
          </cell>
          <cell r="B2059">
            <v>170.94200000000001</v>
          </cell>
          <cell r="C2059">
            <v>129.04599999999999</v>
          </cell>
          <cell r="G2059">
            <v>131.88999999999999</v>
          </cell>
          <cell r="H2059">
            <v>103.989</v>
          </cell>
          <cell r="I2059">
            <v>120.127</v>
          </cell>
          <cell r="J2059">
            <v>633.07000000000005</v>
          </cell>
        </row>
        <row r="2060">
          <cell r="A2060">
            <v>42422</v>
          </cell>
          <cell r="B2060">
            <v>171.29499999999999</v>
          </cell>
          <cell r="C2060">
            <v>129.07900000000001</v>
          </cell>
          <cell r="G2060">
            <v>132.55699999999999</v>
          </cell>
          <cell r="H2060">
            <v>105.27</v>
          </cell>
          <cell r="I2060">
            <v>120.9036</v>
          </cell>
          <cell r="J2060">
            <v>640.86</v>
          </cell>
        </row>
        <row r="2061">
          <cell r="A2061">
            <v>42419</v>
          </cell>
          <cell r="B2061">
            <v>169.054</v>
          </cell>
          <cell r="C2061">
            <v>128.86799999999999</v>
          </cell>
          <cell r="G2061">
            <v>131.624</v>
          </cell>
          <cell r="H2061">
            <v>103.494</v>
          </cell>
          <cell r="I2061">
            <v>119.7961</v>
          </cell>
          <cell r="J2061">
            <v>630.32000000000005</v>
          </cell>
        </row>
        <row r="2062">
          <cell r="A2062">
            <v>42418</v>
          </cell>
          <cell r="B2062">
            <v>169.827</v>
          </cell>
          <cell r="C2062">
            <v>128.93899999999999</v>
          </cell>
          <cell r="G2062">
            <v>131.84299999999999</v>
          </cell>
          <cell r="H2062">
            <v>103.98</v>
          </cell>
          <cell r="I2062">
            <v>120.2166</v>
          </cell>
          <cell r="J2062">
            <v>635.22</v>
          </cell>
        </row>
        <row r="2063">
          <cell r="A2063">
            <v>42417</v>
          </cell>
          <cell r="B2063">
            <v>167.643</v>
          </cell>
          <cell r="C2063">
            <v>128.875</v>
          </cell>
          <cell r="G2063">
            <v>131.74199999999999</v>
          </cell>
          <cell r="H2063">
            <v>103.688</v>
          </cell>
          <cell r="I2063">
            <v>120.2415</v>
          </cell>
          <cell r="J2063">
            <v>634.48</v>
          </cell>
        </row>
        <row r="2064">
          <cell r="A2064">
            <v>42416</v>
          </cell>
          <cell r="B2064">
            <v>163.905</v>
          </cell>
          <cell r="C2064">
            <v>128.81299999999999</v>
          </cell>
          <cell r="G2064">
            <v>130.34700000000001</v>
          </cell>
          <cell r="H2064">
            <v>100.824</v>
          </cell>
          <cell r="I2064">
            <v>118.9353</v>
          </cell>
          <cell r="J2064">
            <v>618.26</v>
          </cell>
        </row>
        <row r="2065">
          <cell r="A2065">
            <v>42415</v>
          </cell>
          <cell r="B2065">
            <v>163.72800000000001</v>
          </cell>
          <cell r="C2065">
            <v>128.84200000000001</v>
          </cell>
          <cell r="G2065">
            <v>130.41300000000001</v>
          </cell>
          <cell r="H2065">
            <v>100.833</v>
          </cell>
          <cell r="I2065">
            <v>119.1558</v>
          </cell>
          <cell r="J2065">
            <v>620.94000000000005</v>
          </cell>
        </row>
        <row r="2066">
          <cell r="A2066">
            <v>42412</v>
          </cell>
          <cell r="B2066">
            <v>158.87700000000001</v>
          </cell>
          <cell r="C2066">
            <v>128.62299999999999</v>
          </cell>
          <cell r="G2066">
            <v>128.946</v>
          </cell>
          <cell r="H2066">
            <v>97.846000000000004</v>
          </cell>
          <cell r="I2066">
            <v>117.768</v>
          </cell>
          <cell r="J2066">
            <v>602.89</v>
          </cell>
        </row>
        <row r="2067">
          <cell r="A2067">
            <v>42411</v>
          </cell>
          <cell r="B2067">
            <v>157.76499999999999</v>
          </cell>
          <cell r="C2067">
            <v>128.845</v>
          </cell>
          <cell r="G2067">
            <v>127.926</v>
          </cell>
          <cell r="H2067">
            <v>95.668999999999997</v>
          </cell>
          <cell r="I2067">
            <v>116.5103</v>
          </cell>
          <cell r="J2067">
            <v>585.84</v>
          </cell>
        </row>
        <row r="2068">
          <cell r="A2068">
            <v>42410</v>
          </cell>
          <cell r="B2068">
            <v>163.22800000000001</v>
          </cell>
          <cell r="C2068">
            <v>128.977</v>
          </cell>
          <cell r="G2068">
            <v>129.834</v>
          </cell>
          <cell r="H2068">
            <v>99.575000000000003</v>
          </cell>
          <cell r="I2068">
            <v>118.3927</v>
          </cell>
          <cell r="J2068">
            <v>608.1</v>
          </cell>
        </row>
        <row r="2069">
          <cell r="A2069">
            <v>42409</v>
          </cell>
          <cell r="B2069">
            <v>160.75899999999999</v>
          </cell>
          <cell r="C2069">
            <v>128.73699999999999</v>
          </cell>
          <cell r="G2069">
            <v>128.994</v>
          </cell>
          <cell r="H2069">
            <v>98.031000000000006</v>
          </cell>
          <cell r="I2069">
            <v>117.42529999999999</v>
          </cell>
          <cell r="J2069">
            <v>596.89</v>
          </cell>
        </row>
        <row r="2070">
          <cell r="A2070">
            <v>42408</v>
          </cell>
          <cell r="B2070">
            <v>163</v>
          </cell>
          <cell r="C2070">
            <v>128.928</v>
          </cell>
          <cell r="G2070">
            <v>129.85900000000001</v>
          </cell>
          <cell r="H2070">
            <v>99.63</v>
          </cell>
          <cell r="I2070">
            <v>118.3049</v>
          </cell>
          <cell r="J2070">
            <v>606.47</v>
          </cell>
        </row>
        <row r="2071">
          <cell r="A2071">
            <v>42405</v>
          </cell>
          <cell r="B2071">
            <v>169.97300000000001</v>
          </cell>
          <cell r="C2071">
            <v>129.1</v>
          </cell>
          <cell r="G2071">
            <v>131.41900000000001</v>
          </cell>
          <cell r="H2071">
            <v>103.113</v>
          </cell>
          <cell r="I2071">
            <v>119.9234</v>
          </cell>
          <cell r="J2071">
            <v>628.72</v>
          </cell>
        </row>
        <row r="2072">
          <cell r="A2072">
            <v>42404</v>
          </cell>
          <cell r="B2072">
            <v>171.64500000000001</v>
          </cell>
          <cell r="C2072">
            <v>129.161</v>
          </cell>
          <cell r="G2072">
            <v>131.75399999999999</v>
          </cell>
          <cell r="H2072">
            <v>103.843</v>
          </cell>
          <cell r="I2072">
            <v>120.37</v>
          </cell>
          <cell r="J2072">
            <v>634.24</v>
          </cell>
        </row>
        <row r="2073">
          <cell r="A2073">
            <v>42403</v>
          </cell>
          <cell r="B2073">
            <v>172.94300000000001</v>
          </cell>
          <cell r="C2073">
            <v>129.203</v>
          </cell>
          <cell r="G2073">
            <v>131.75800000000001</v>
          </cell>
          <cell r="H2073">
            <v>103.863</v>
          </cell>
          <cell r="I2073">
            <v>120.2379</v>
          </cell>
          <cell r="J2073">
            <v>635.39</v>
          </cell>
        </row>
        <row r="2074">
          <cell r="A2074">
            <v>42402</v>
          </cell>
          <cell r="B2074">
            <v>175.91900000000001</v>
          </cell>
          <cell r="C2074">
            <v>129.15100000000001</v>
          </cell>
          <cell r="G2074">
            <v>132.34800000000001</v>
          </cell>
          <cell r="H2074">
            <v>105.34399999999999</v>
          </cell>
          <cell r="I2074">
            <v>121.1301</v>
          </cell>
          <cell r="J2074">
            <v>645.34</v>
          </cell>
        </row>
        <row r="2075">
          <cell r="A2075">
            <v>42401</v>
          </cell>
          <cell r="B2075">
            <v>178.322</v>
          </cell>
          <cell r="C2075">
            <v>129.178</v>
          </cell>
          <cell r="G2075">
            <v>133.51499999999999</v>
          </cell>
          <cell r="H2075">
            <v>107.85599999999999</v>
          </cell>
          <cell r="I2075">
            <v>122.25749999999999</v>
          </cell>
          <cell r="J2075">
            <v>658.88</v>
          </cell>
        </row>
        <row r="2076">
          <cell r="A2076">
            <v>42398</v>
          </cell>
          <cell r="B2076">
            <v>177.59899999999999</v>
          </cell>
          <cell r="C2076">
            <v>129.142</v>
          </cell>
          <cell r="G2076">
            <v>133.702</v>
          </cell>
          <cell r="H2076">
            <v>108.249</v>
          </cell>
          <cell r="I2076">
            <v>122.63590000000001</v>
          </cell>
          <cell r="J2076">
            <v>660.1</v>
          </cell>
        </row>
        <row r="2077">
          <cell r="A2077">
            <v>42397</v>
          </cell>
          <cell r="B2077">
            <v>174.29400000000001</v>
          </cell>
          <cell r="C2077">
            <v>128.983</v>
          </cell>
          <cell r="G2077">
            <v>132.602</v>
          </cell>
          <cell r="H2077">
            <v>105.92</v>
          </cell>
          <cell r="I2077">
            <v>121.5197</v>
          </cell>
          <cell r="J2077">
            <v>645.86</v>
          </cell>
        </row>
        <row r="2078">
          <cell r="A2078">
            <v>42396</v>
          </cell>
          <cell r="B2078">
            <v>176.33500000000001</v>
          </cell>
          <cell r="C2078">
            <v>128.999</v>
          </cell>
          <cell r="G2078">
            <v>133.22999999999999</v>
          </cell>
          <cell r="H2078">
            <v>107.34099999999999</v>
          </cell>
          <cell r="I2078">
            <v>122.5561</v>
          </cell>
          <cell r="J2078">
            <v>656.15</v>
          </cell>
        </row>
        <row r="2079">
          <cell r="A2079">
            <v>42395</v>
          </cell>
          <cell r="B2079">
            <v>175.68899999999999</v>
          </cell>
          <cell r="C2079">
            <v>128.988</v>
          </cell>
          <cell r="G2079">
            <v>132.97300000000001</v>
          </cell>
          <cell r="H2079">
            <v>106.759</v>
          </cell>
          <cell r="I2079">
            <v>122.38160000000001</v>
          </cell>
          <cell r="J2079">
            <v>653.97</v>
          </cell>
        </row>
        <row r="2080">
          <cell r="A2080">
            <v>42394</v>
          </cell>
          <cell r="B2080">
            <v>174.358</v>
          </cell>
          <cell r="C2080">
            <v>128.87899999999999</v>
          </cell>
          <cell r="G2080">
            <v>132.428</v>
          </cell>
          <cell r="H2080">
            <v>105.755</v>
          </cell>
          <cell r="I2080">
            <v>121.8466</v>
          </cell>
          <cell r="J2080">
            <v>648.32000000000005</v>
          </cell>
        </row>
        <row r="2081">
          <cell r="A2081">
            <v>42391</v>
          </cell>
          <cell r="B2081">
            <v>173.512</v>
          </cell>
          <cell r="C2081">
            <v>128.79499999999999</v>
          </cell>
          <cell r="G2081">
            <v>132.65700000000001</v>
          </cell>
          <cell r="H2081">
            <v>106.20699999999999</v>
          </cell>
          <cell r="I2081">
            <v>122.17</v>
          </cell>
          <cell r="J2081">
            <v>652.34</v>
          </cell>
        </row>
        <row r="2082">
          <cell r="A2082">
            <v>42390</v>
          </cell>
          <cell r="B2082">
            <v>168.31899999999999</v>
          </cell>
          <cell r="C2082">
            <v>128.857</v>
          </cell>
          <cell r="G2082">
            <v>131.26499999999999</v>
          </cell>
          <cell r="H2082">
            <v>102.97499999999999</v>
          </cell>
          <cell r="I2082">
            <v>120.8853</v>
          </cell>
          <cell r="J2082">
            <v>633.35</v>
          </cell>
        </row>
        <row r="2083">
          <cell r="A2083">
            <v>42389</v>
          </cell>
          <cell r="B2083">
            <v>166.94399999999999</v>
          </cell>
          <cell r="C2083">
            <v>128.584</v>
          </cell>
          <cell r="G2083">
            <v>130.221</v>
          </cell>
          <cell r="H2083">
            <v>101.10599999999999</v>
          </cell>
          <cell r="I2083">
            <v>119.7899</v>
          </cell>
          <cell r="J2083">
            <v>621.28</v>
          </cell>
        </row>
        <row r="2084">
          <cell r="A2084">
            <v>42388</v>
          </cell>
          <cell r="B2084">
            <v>172.05600000000001</v>
          </cell>
          <cell r="C2084">
            <v>128.666</v>
          </cell>
          <cell r="G2084">
            <v>131.85499999999999</v>
          </cell>
          <cell r="H2084">
            <v>104.611</v>
          </cell>
          <cell r="I2084">
            <v>121.40860000000001</v>
          </cell>
          <cell r="J2084">
            <v>641.79999999999995</v>
          </cell>
        </row>
        <row r="2085">
          <cell r="A2085">
            <v>42387</v>
          </cell>
          <cell r="B2085">
            <v>169.43799999999999</v>
          </cell>
          <cell r="C2085">
            <v>128.63900000000001</v>
          </cell>
          <cell r="G2085">
            <v>130.93100000000001</v>
          </cell>
          <cell r="H2085">
            <v>102.577</v>
          </cell>
          <cell r="I2085">
            <v>120.65949999999999</v>
          </cell>
          <cell r="J2085">
            <v>633.52</v>
          </cell>
        </row>
        <row r="2086">
          <cell r="A2086">
            <v>42384</v>
          </cell>
          <cell r="B2086">
            <v>172.06200000000001</v>
          </cell>
          <cell r="C2086">
            <v>128.63200000000001</v>
          </cell>
          <cell r="G2086">
            <v>131.15299999999999</v>
          </cell>
          <cell r="H2086">
            <v>103.21299999999999</v>
          </cell>
          <cell r="I2086">
            <v>120.9384</v>
          </cell>
          <cell r="J2086">
            <v>635.83000000000004</v>
          </cell>
        </row>
        <row r="2087">
          <cell r="A2087">
            <v>42383</v>
          </cell>
          <cell r="B2087">
            <v>175.43100000000001</v>
          </cell>
          <cell r="C2087">
            <v>128.54300000000001</v>
          </cell>
          <cell r="G2087">
            <v>132.209</v>
          </cell>
          <cell r="H2087">
            <v>105.669</v>
          </cell>
          <cell r="I2087">
            <v>122.068</v>
          </cell>
          <cell r="J2087">
            <v>654.29999999999995</v>
          </cell>
        </row>
        <row r="2088">
          <cell r="A2088">
            <v>42382</v>
          </cell>
          <cell r="B2088">
            <v>178.536</v>
          </cell>
          <cell r="C2088">
            <v>128.53899999999999</v>
          </cell>
          <cell r="G2088">
            <v>133.04599999999999</v>
          </cell>
          <cell r="H2088">
            <v>107.65600000000001</v>
          </cell>
          <cell r="I2088">
            <v>122.8511</v>
          </cell>
          <cell r="J2088">
            <v>664.33</v>
          </cell>
        </row>
        <row r="2089">
          <cell r="A2089">
            <v>42381</v>
          </cell>
          <cell r="B2089">
            <v>178.21700000000001</v>
          </cell>
          <cell r="C2089">
            <v>128.51</v>
          </cell>
          <cell r="G2089">
            <v>132.88999999999999</v>
          </cell>
          <cell r="H2089">
            <v>107.31</v>
          </cell>
          <cell r="I2089">
            <v>122.709</v>
          </cell>
          <cell r="J2089">
            <v>661.61</v>
          </cell>
        </row>
        <row r="2090">
          <cell r="A2090">
            <v>42380</v>
          </cell>
          <cell r="B2090">
            <v>176.00299999999999</v>
          </cell>
          <cell r="C2090">
            <v>128.52699999999999</v>
          </cell>
          <cell r="G2090">
            <v>132.191</v>
          </cell>
          <cell r="H2090">
            <v>105.773</v>
          </cell>
          <cell r="I2090">
            <v>122.1144</v>
          </cell>
          <cell r="J2090">
            <v>655.76</v>
          </cell>
        </row>
        <row r="2091">
          <cell r="A2091">
            <v>42377</v>
          </cell>
          <cell r="B2091">
            <v>177.61799999999999</v>
          </cell>
          <cell r="C2091">
            <v>128.65100000000001</v>
          </cell>
          <cell r="G2091">
            <v>132.47999999999999</v>
          </cell>
          <cell r="H2091">
            <v>106.31399999999999</v>
          </cell>
          <cell r="I2091">
            <v>122.24679999999999</v>
          </cell>
          <cell r="J2091">
            <v>657.91</v>
          </cell>
        </row>
        <row r="2092">
          <cell r="A2092">
            <v>42376</v>
          </cell>
          <cell r="B2092">
            <v>178.62299999999999</v>
          </cell>
          <cell r="C2092">
            <v>128.489</v>
          </cell>
          <cell r="G2092">
            <v>133.13499999999999</v>
          </cell>
          <cell r="H2092">
            <v>107.877</v>
          </cell>
          <cell r="I2092">
            <v>123.0176</v>
          </cell>
          <cell r="J2092">
            <v>667.85</v>
          </cell>
        </row>
        <row r="2093">
          <cell r="A2093">
            <v>42375</v>
          </cell>
          <cell r="B2093">
            <v>182.24100000000001</v>
          </cell>
          <cell r="C2093">
            <v>128.637</v>
          </cell>
          <cell r="G2093">
            <v>134.017</v>
          </cell>
          <cell r="H2093">
            <v>109.738</v>
          </cell>
          <cell r="I2093">
            <v>123.92319999999999</v>
          </cell>
          <cell r="J2093">
            <v>682.92</v>
          </cell>
        </row>
        <row r="2094">
          <cell r="A2094">
            <v>42374</v>
          </cell>
          <cell r="B2094">
            <v>184.65</v>
          </cell>
          <cell r="C2094">
            <v>128.636</v>
          </cell>
          <cell r="G2094">
            <v>134.61099999999999</v>
          </cell>
          <cell r="H2094">
            <v>111.157</v>
          </cell>
          <cell r="I2094">
            <v>124.5296</v>
          </cell>
          <cell r="J2094">
            <v>691.65</v>
          </cell>
        </row>
        <row r="2095">
          <cell r="A2095">
            <v>42373</v>
          </cell>
          <cell r="B2095">
            <v>183.80600000000001</v>
          </cell>
          <cell r="C2095">
            <v>128.529</v>
          </cell>
          <cell r="G2095">
            <v>134.39699999999999</v>
          </cell>
          <cell r="H2095">
            <v>110.779</v>
          </cell>
          <cell r="I2095">
            <v>124.2908</v>
          </cell>
          <cell r="J2095">
            <v>687.38</v>
          </cell>
        </row>
        <row r="2096">
          <cell r="A2096">
            <v>42369</v>
          </cell>
          <cell r="B2096">
            <v>187.24299999999999</v>
          </cell>
          <cell r="C2096">
            <v>128.40899999999999</v>
          </cell>
          <cell r="G2096">
            <v>135.506</v>
          </cell>
          <cell r="H2096">
            <v>113.529</v>
          </cell>
          <cell r="I2096">
            <v>125.8389</v>
          </cell>
          <cell r="J2096">
            <v>705</v>
          </cell>
        </row>
        <row r="2097">
          <cell r="A2097">
            <v>42368</v>
          </cell>
          <cell r="B2097">
            <v>188.08199999999999</v>
          </cell>
          <cell r="C2097">
            <v>128.39599999999999</v>
          </cell>
          <cell r="G2097">
            <v>135.90700000000001</v>
          </cell>
          <cell r="H2097">
            <v>114.458</v>
          </cell>
          <cell r="I2097">
            <v>126.1494</v>
          </cell>
          <cell r="J2097">
            <v>708.62</v>
          </cell>
        </row>
        <row r="2098">
          <cell r="A2098">
            <v>42367</v>
          </cell>
          <cell r="B2098">
            <v>187.63800000000001</v>
          </cell>
          <cell r="C2098">
            <v>128.23699999999999</v>
          </cell>
          <cell r="G2098">
            <v>136.06800000000001</v>
          </cell>
          <cell r="H2098">
            <v>114.93600000000001</v>
          </cell>
          <cell r="I2098">
            <v>126.50409999999999</v>
          </cell>
          <cell r="J2098">
            <v>712.44</v>
          </cell>
        </row>
        <row r="2099">
          <cell r="A2099">
            <v>42366</v>
          </cell>
          <cell r="B2099">
            <v>184.93</v>
          </cell>
          <cell r="C2099">
            <v>128.298</v>
          </cell>
          <cell r="G2099">
            <v>135.245</v>
          </cell>
          <cell r="H2099">
            <v>112.952</v>
          </cell>
          <cell r="I2099">
            <v>125.63030000000001</v>
          </cell>
          <cell r="J2099">
            <v>702.42</v>
          </cell>
        </row>
        <row r="2100">
          <cell r="A2100">
            <v>42362</v>
          </cell>
          <cell r="B2100">
            <v>185.31800000000001</v>
          </cell>
          <cell r="C2100">
            <v>128.1</v>
          </cell>
          <cell r="G2100">
            <v>135.601</v>
          </cell>
          <cell r="H2100">
            <v>113.908</v>
          </cell>
          <cell r="I2100">
            <v>126.00230000000001</v>
          </cell>
          <cell r="J2100">
            <v>705.87</v>
          </cell>
        </row>
        <row r="2101">
          <cell r="A2101">
            <v>42361</v>
          </cell>
          <cell r="B2101">
            <v>185.297</v>
          </cell>
          <cell r="C2101">
            <v>128.1</v>
          </cell>
          <cell r="G2101">
            <v>135.71700000000001</v>
          </cell>
          <cell r="H2101">
            <v>114.157</v>
          </cell>
          <cell r="I2101">
            <v>126.0364</v>
          </cell>
          <cell r="J2101">
            <v>706.03</v>
          </cell>
        </row>
        <row r="2102">
          <cell r="A2102">
            <v>42360</v>
          </cell>
          <cell r="B2102">
            <v>182.428</v>
          </cell>
          <cell r="C2102">
            <v>128.28200000000001</v>
          </cell>
          <cell r="G2102">
            <v>134.709</v>
          </cell>
          <cell r="H2102">
            <v>111.661</v>
          </cell>
          <cell r="I2102">
            <v>124.96469999999999</v>
          </cell>
          <cell r="J2102">
            <v>687.67</v>
          </cell>
        </row>
        <row r="2103">
          <cell r="A2103">
            <v>42359</v>
          </cell>
          <cell r="B2103">
            <v>182.596</v>
          </cell>
          <cell r="C2103">
            <v>128.42099999999999</v>
          </cell>
          <cell r="G2103">
            <v>134.75700000000001</v>
          </cell>
          <cell r="H2103">
            <v>111.637</v>
          </cell>
          <cell r="I2103">
            <v>124.98520000000001</v>
          </cell>
          <cell r="J2103">
            <v>688.23</v>
          </cell>
        </row>
        <row r="2104">
          <cell r="A2104">
            <v>42356</v>
          </cell>
          <cell r="B2104">
            <v>184.18799999999999</v>
          </cell>
          <cell r="C2104">
            <v>128.411</v>
          </cell>
          <cell r="G2104">
            <v>135.29300000000001</v>
          </cell>
          <cell r="H2104">
            <v>112.944</v>
          </cell>
          <cell r="I2104">
            <v>125.71850000000001</v>
          </cell>
          <cell r="J2104">
            <v>695.94</v>
          </cell>
        </row>
        <row r="2105">
          <cell r="A2105">
            <v>42355</v>
          </cell>
          <cell r="B2105">
            <v>185.012</v>
          </cell>
          <cell r="C2105">
            <v>128.37700000000001</v>
          </cell>
          <cell r="G2105">
            <v>135.80699999999999</v>
          </cell>
          <cell r="H2105">
            <v>114.21</v>
          </cell>
          <cell r="I2105">
            <v>126.40860000000001</v>
          </cell>
          <cell r="J2105">
            <v>703.02</v>
          </cell>
        </row>
        <row r="2106">
          <cell r="A2106">
            <v>42354</v>
          </cell>
          <cell r="B2106">
            <v>182.816</v>
          </cell>
          <cell r="C2106">
            <v>128.18</v>
          </cell>
          <cell r="G2106">
            <v>135.16200000000001</v>
          </cell>
          <cell r="H2106">
            <v>112.926</v>
          </cell>
          <cell r="I2106">
            <v>125.4284</v>
          </cell>
          <cell r="J2106">
            <v>694.36</v>
          </cell>
        </row>
        <row r="2107">
          <cell r="A2107">
            <v>42353</v>
          </cell>
          <cell r="B2107">
            <v>181.244</v>
          </cell>
          <cell r="C2107">
            <v>128.261</v>
          </cell>
          <cell r="G2107">
            <v>135.09899999999999</v>
          </cell>
          <cell r="H2107">
            <v>112.601</v>
          </cell>
          <cell r="I2107">
            <v>125.37090000000001</v>
          </cell>
          <cell r="J2107">
            <v>692.72</v>
          </cell>
        </row>
        <row r="2108">
          <cell r="A2108">
            <v>42352</v>
          </cell>
          <cell r="B2108">
            <v>177.89500000000001</v>
          </cell>
          <cell r="C2108">
            <v>128.429</v>
          </cell>
          <cell r="G2108">
            <v>133.708</v>
          </cell>
          <cell r="H2108">
            <v>109.34099999999999</v>
          </cell>
          <cell r="I2108">
            <v>123.8064</v>
          </cell>
          <cell r="J2108">
            <v>673.37</v>
          </cell>
        </row>
        <row r="2109">
          <cell r="A2109">
            <v>42349</v>
          </cell>
          <cell r="B2109">
            <v>179.77600000000001</v>
          </cell>
          <cell r="C2109">
            <v>128.43700000000001</v>
          </cell>
          <cell r="G2109">
            <v>134.505</v>
          </cell>
          <cell r="H2109">
            <v>111.13800000000001</v>
          </cell>
          <cell r="I2109">
            <v>124.80670000000001</v>
          </cell>
          <cell r="J2109">
            <v>685.42</v>
          </cell>
        </row>
        <row r="2110">
          <cell r="A2110">
            <v>42348</v>
          </cell>
          <cell r="B2110">
            <v>182.8</v>
          </cell>
          <cell r="C2110">
            <v>128.48099999999999</v>
          </cell>
          <cell r="G2110">
            <v>135.40199999999999</v>
          </cell>
          <cell r="H2110">
            <v>113.202</v>
          </cell>
          <cell r="I2110">
            <v>125.84739999999999</v>
          </cell>
          <cell r="J2110">
            <v>699.71</v>
          </cell>
        </row>
        <row r="2111">
          <cell r="A2111">
            <v>42347</v>
          </cell>
          <cell r="B2111">
            <v>183.69800000000001</v>
          </cell>
          <cell r="C2111">
            <v>128.41</v>
          </cell>
          <cell r="G2111">
            <v>135.38900000000001</v>
          </cell>
          <cell r="H2111">
            <v>113.43600000000001</v>
          </cell>
          <cell r="I2111">
            <v>125.938</v>
          </cell>
          <cell r="J2111">
            <v>701.54</v>
          </cell>
        </row>
        <row r="2112">
          <cell r="A2112">
            <v>42346</v>
          </cell>
          <cell r="B2112">
            <v>184.43</v>
          </cell>
          <cell r="C2112">
            <v>128.45500000000001</v>
          </cell>
          <cell r="G2112">
            <v>135.864</v>
          </cell>
          <cell r="H2112">
            <v>114.461</v>
          </cell>
          <cell r="I2112">
            <v>126.26179999999999</v>
          </cell>
          <cell r="J2112">
            <v>704.53</v>
          </cell>
        </row>
        <row r="2113">
          <cell r="A2113">
            <v>42345</v>
          </cell>
          <cell r="B2113">
            <v>186.767</v>
          </cell>
          <cell r="C2113">
            <v>128.422</v>
          </cell>
          <cell r="G2113">
            <v>136.596</v>
          </cell>
          <cell r="H2113">
            <v>116.259</v>
          </cell>
          <cell r="I2113">
            <v>127.202</v>
          </cell>
          <cell r="J2113">
            <v>717.49</v>
          </cell>
        </row>
        <row r="2114">
          <cell r="A2114">
            <v>42342</v>
          </cell>
          <cell r="B2114">
            <v>185.839</v>
          </cell>
          <cell r="C2114">
            <v>128.01900000000001</v>
          </cell>
          <cell r="G2114">
            <v>135.94300000000001</v>
          </cell>
          <cell r="H2114">
            <v>115.245</v>
          </cell>
          <cell r="I2114">
            <v>126.63500000000001</v>
          </cell>
          <cell r="J2114">
            <v>713.82</v>
          </cell>
        </row>
        <row r="2115">
          <cell r="A2115">
            <v>42341</v>
          </cell>
          <cell r="B2115">
            <v>186.30199999999999</v>
          </cell>
          <cell r="C2115">
            <v>128.11600000000001</v>
          </cell>
          <cell r="G2115">
            <v>136.15</v>
          </cell>
          <cell r="H2115">
            <v>115.587</v>
          </cell>
          <cell r="I2115">
            <v>126.8552</v>
          </cell>
          <cell r="J2115">
            <v>716.74</v>
          </cell>
        </row>
        <row r="2116">
          <cell r="A2116">
            <v>42340</v>
          </cell>
          <cell r="B2116">
            <v>189.37200000000001</v>
          </cell>
          <cell r="C2116">
            <v>129.02099999999999</v>
          </cell>
          <cell r="G2116">
            <v>138.36799999999999</v>
          </cell>
          <cell r="H2116">
            <v>119.49</v>
          </cell>
          <cell r="I2116">
            <v>128.99080000000001</v>
          </cell>
          <cell r="J2116">
            <v>739.94</v>
          </cell>
        </row>
        <row r="2117">
          <cell r="A2117">
            <v>42339</v>
          </cell>
          <cell r="B2117">
            <v>189.148</v>
          </cell>
          <cell r="C2117">
            <v>128.90899999999999</v>
          </cell>
          <cell r="G2117">
            <v>138.39400000000001</v>
          </cell>
          <cell r="H2117">
            <v>119.643</v>
          </cell>
          <cell r="I2117">
            <v>129.12010000000001</v>
          </cell>
          <cell r="J2117">
            <v>740.06</v>
          </cell>
        </row>
        <row r="2118">
          <cell r="A2118">
            <v>42338</v>
          </cell>
          <cell r="B2118">
            <v>189.053</v>
          </cell>
          <cell r="C2118">
            <v>128.74600000000001</v>
          </cell>
          <cell r="G2118">
            <v>138.71100000000001</v>
          </cell>
          <cell r="H2118">
            <v>120.464</v>
          </cell>
          <cell r="I2118">
            <v>129.46719999999999</v>
          </cell>
          <cell r="J2118">
            <v>742.33</v>
          </cell>
        </row>
        <row r="2119">
          <cell r="A2119">
            <v>42335</v>
          </cell>
          <cell r="B2119">
            <v>187.60900000000001</v>
          </cell>
          <cell r="C2119">
            <v>128.84299999999999</v>
          </cell>
          <cell r="G2119">
            <v>138.49299999999999</v>
          </cell>
          <cell r="H2119">
            <v>119.767</v>
          </cell>
          <cell r="I2119">
            <v>129.2381</v>
          </cell>
          <cell r="J2119">
            <v>738.95</v>
          </cell>
        </row>
        <row r="2120">
          <cell r="A2120">
            <v>42334</v>
          </cell>
          <cell r="B2120">
            <v>187.125</v>
          </cell>
          <cell r="C2120">
            <v>128.87700000000001</v>
          </cell>
          <cell r="G2120">
            <v>138.667</v>
          </cell>
          <cell r="H2120">
            <v>120.027</v>
          </cell>
          <cell r="I2120">
            <v>129.39080000000001</v>
          </cell>
          <cell r="J2120">
            <v>740.28</v>
          </cell>
        </row>
        <row r="2121">
          <cell r="A2121">
            <v>42333</v>
          </cell>
          <cell r="B2121">
            <v>185.114</v>
          </cell>
          <cell r="C2121">
            <v>128.86600000000001</v>
          </cell>
          <cell r="G2121">
            <v>138.137</v>
          </cell>
          <cell r="H2121">
            <v>118.756</v>
          </cell>
          <cell r="I2121">
            <v>128.8434</v>
          </cell>
          <cell r="J2121">
            <v>733.38</v>
          </cell>
        </row>
        <row r="2122">
          <cell r="A2122">
            <v>42332</v>
          </cell>
          <cell r="B2122">
            <v>182.97900000000001</v>
          </cell>
          <cell r="C2122">
            <v>128.66399999999999</v>
          </cell>
          <cell r="G2122">
            <v>137.30500000000001</v>
          </cell>
          <cell r="H2122">
            <v>117.003</v>
          </cell>
          <cell r="I2122">
            <v>127.9956</v>
          </cell>
          <cell r="J2122">
            <v>723.36</v>
          </cell>
        </row>
        <row r="2123">
          <cell r="A2123">
            <v>42331</v>
          </cell>
          <cell r="B2123">
            <v>185.73599999999999</v>
          </cell>
          <cell r="C2123">
            <v>128.548</v>
          </cell>
          <cell r="G2123">
            <v>137.922</v>
          </cell>
          <cell r="H2123">
            <v>118.74299999999999</v>
          </cell>
          <cell r="I2123">
            <v>128.49299999999999</v>
          </cell>
          <cell r="J2123">
            <v>732.48</v>
          </cell>
        </row>
        <row r="2124">
          <cell r="A2124">
            <v>42328</v>
          </cell>
          <cell r="B2124">
            <v>186.124</v>
          </cell>
          <cell r="C2124">
            <v>128.67599999999999</v>
          </cell>
          <cell r="G2124">
            <v>138.20599999999999</v>
          </cell>
          <cell r="H2124">
            <v>119.2</v>
          </cell>
          <cell r="I2124">
            <v>128.6388</v>
          </cell>
          <cell r="J2124">
            <v>735.17</v>
          </cell>
        </row>
        <row r="2125">
          <cell r="A2125">
            <v>42327</v>
          </cell>
          <cell r="B2125">
            <v>186.27500000000001</v>
          </cell>
          <cell r="C2125">
            <v>128.62200000000001</v>
          </cell>
          <cell r="G2125">
            <v>138.21100000000001</v>
          </cell>
          <cell r="H2125">
            <v>119.273</v>
          </cell>
          <cell r="I2125">
            <v>128.57040000000001</v>
          </cell>
          <cell r="J2125">
            <v>733.57</v>
          </cell>
        </row>
        <row r="2126">
          <cell r="A2126">
            <v>42326</v>
          </cell>
          <cell r="B2126">
            <v>185.56</v>
          </cell>
          <cell r="C2126">
            <v>128.59200000000001</v>
          </cell>
          <cell r="G2126">
            <v>138.11199999999999</v>
          </cell>
          <cell r="H2126">
            <v>118.93300000000001</v>
          </cell>
          <cell r="I2126">
            <v>128.30709999999999</v>
          </cell>
          <cell r="J2126">
            <v>730.21</v>
          </cell>
        </row>
        <row r="2127">
          <cell r="A2127">
            <v>42325</v>
          </cell>
          <cell r="B2127">
            <v>185.714</v>
          </cell>
          <cell r="C2127">
            <v>128.55600000000001</v>
          </cell>
          <cell r="G2127">
            <v>138.393</v>
          </cell>
          <cell r="H2127">
            <v>119.542</v>
          </cell>
          <cell r="I2127">
            <v>128.59479999999999</v>
          </cell>
          <cell r="J2127">
            <v>731.15</v>
          </cell>
        </row>
        <row r="2128">
          <cell r="A2128">
            <v>42324</v>
          </cell>
          <cell r="B2128">
            <v>183.274</v>
          </cell>
          <cell r="C2128">
            <v>128.43799999999999</v>
          </cell>
          <cell r="G2128">
            <v>137.00299999999999</v>
          </cell>
          <cell r="H2128">
            <v>116.48</v>
          </cell>
          <cell r="I2128">
            <v>127.20229999999999</v>
          </cell>
          <cell r="J2128">
            <v>713.37</v>
          </cell>
        </row>
        <row r="2129">
          <cell r="A2129">
            <v>42321</v>
          </cell>
          <cell r="B2129">
            <v>183.303</v>
          </cell>
          <cell r="C2129">
            <v>128.46299999999999</v>
          </cell>
          <cell r="G2129">
            <v>137.04300000000001</v>
          </cell>
          <cell r="H2129">
            <v>116.545</v>
          </cell>
          <cell r="I2129">
            <v>127.1863</v>
          </cell>
          <cell r="J2129">
            <v>711.21</v>
          </cell>
        </row>
        <row r="2130">
          <cell r="A2130">
            <v>42320</v>
          </cell>
          <cell r="B2130">
            <v>184.3</v>
          </cell>
          <cell r="C2130">
            <v>128.376</v>
          </cell>
          <cell r="G2130">
            <v>137.47900000000001</v>
          </cell>
          <cell r="H2130">
            <v>117.702</v>
          </cell>
          <cell r="I2130">
            <v>127.56789999999999</v>
          </cell>
          <cell r="J2130">
            <v>717.02</v>
          </cell>
        </row>
        <row r="2131">
          <cell r="A2131">
            <v>42318</v>
          </cell>
          <cell r="B2131">
            <v>184.928</v>
          </cell>
          <cell r="C2131">
            <v>128.33099999999999</v>
          </cell>
          <cell r="G2131">
            <v>137.99600000000001</v>
          </cell>
          <cell r="H2131">
            <v>118.84099999999999</v>
          </cell>
          <cell r="I2131">
            <v>128.11529999999999</v>
          </cell>
          <cell r="J2131">
            <v>723.81</v>
          </cell>
        </row>
        <row r="2132">
          <cell r="A2132">
            <v>42317</v>
          </cell>
          <cell r="B2132">
            <v>185.429</v>
          </cell>
          <cell r="C2132">
            <v>128.107</v>
          </cell>
          <cell r="G2132">
            <v>137.85300000000001</v>
          </cell>
          <cell r="H2132">
            <v>118.83799999999999</v>
          </cell>
          <cell r="I2132">
            <v>127.9431</v>
          </cell>
          <cell r="J2132">
            <v>723.05</v>
          </cell>
        </row>
        <row r="2133">
          <cell r="A2133">
            <v>42314</v>
          </cell>
          <cell r="B2133">
            <v>187.60499999999999</v>
          </cell>
          <cell r="C2133">
            <v>127.941</v>
          </cell>
          <cell r="G2133">
            <v>138.47300000000001</v>
          </cell>
          <cell r="H2133">
            <v>120.611</v>
          </cell>
          <cell r="I2133">
            <v>128.63290000000001</v>
          </cell>
          <cell r="J2133">
            <v>730.88</v>
          </cell>
        </row>
        <row r="2134">
          <cell r="A2134">
            <v>42313</v>
          </cell>
          <cell r="B2134">
            <v>186.279</v>
          </cell>
          <cell r="C2134">
            <v>128.21799999999999</v>
          </cell>
          <cell r="G2134">
            <v>138.583</v>
          </cell>
          <cell r="H2134">
            <v>120.392</v>
          </cell>
          <cell r="I2134">
            <v>128.4075</v>
          </cell>
          <cell r="J2134">
            <v>728.58</v>
          </cell>
        </row>
        <row r="2135">
          <cell r="A2135">
            <v>42312</v>
          </cell>
          <cell r="B2135">
            <v>186.48699999999999</v>
          </cell>
          <cell r="C2135">
            <v>128.23400000000001</v>
          </cell>
          <cell r="G2135">
            <v>138.28100000000001</v>
          </cell>
          <cell r="H2135">
            <v>119.755</v>
          </cell>
          <cell r="I2135">
            <v>128.28809999999999</v>
          </cell>
          <cell r="J2135">
            <v>731.32</v>
          </cell>
        </row>
        <row r="2136">
          <cell r="A2136">
            <v>42311</v>
          </cell>
          <cell r="B2136">
            <v>186.01</v>
          </cell>
          <cell r="C2136">
            <v>128.24199999999999</v>
          </cell>
          <cell r="G2136">
            <v>138.167</v>
          </cell>
          <cell r="H2136">
            <v>119.381</v>
          </cell>
          <cell r="I2136">
            <v>128.3432</v>
          </cell>
          <cell r="J2136">
            <v>727.64</v>
          </cell>
        </row>
        <row r="2137">
          <cell r="A2137">
            <v>42310</v>
          </cell>
          <cell r="B2137">
            <v>185.62</v>
          </cell>
          <cell r="C2137">
            <v>128.21100000000001</v>
          </cell>
          <cell r="G2137">
            <v>137.95400000000001</v>
          </cell>
          <cell r="H2137">
            <v>118.974</v>
          </cell>
          <cell r="I2137">
            <v>128.21180000000001</v>
          </cell>
          <cell r="J2137">
            <v>724.5</v>
          </cell>
        </row>
        <row r="2138">
          <cell r="A2138">
            <v>42307</v>
          </cell>
          <cell r="B2138">
            <v>184.45099999999999</v>
          </cell>
          <cell r="C2138">
            <v>128.173</v>
          </cell>
          <cell r="G2138">
            <v>137.751</v>
          </cell>
          <cell r="H2138">
            <v>118.489</v>
          </cell>
          <cell r="I2138">
            <v>127.95740000000001</v>
          </cell>
          <cell r="J2138">
            <v>722.01</v>
          </cell>
        </row>
        <row r="2139">
          <cell r="A2139">
            <v>42306</v>
          </cell>
          <cell r="B2139">
            <v>184.113</v>
          </cell>
          <cell r="C2139">
            <v>128.30500000000001</v>
          </cell>
          <cell r="G2139">
            <v>137.70500000000001</v>
          </cell>
          <cell r="H2139">
            <v>118.26900000000001</v>
          </cell>
          <cell r="I2139">
            <v>127.92449999999999</v>
          </cell>
          <cell r="J2139">
            <v>722.46</v>
          </cell>
        </row>
        <row r="2140">
          <cell r="A2140">
            <v>42305</v>
          </cell>
          <cell r="B2140">
            <v>184.50800000000001</v>
          </cell>
          <cell r="C2140">
            <v>128.57599999999999</v>
          </cell>
          <cell r="G2140">
            <v>137.89699999999999</v>
          </cell>
          <cell r="H2140">
            <v>118.36799999999999</v>
          </cell>
          <cell r="I2140">
            <v>128.1208</v>
          </cell>
          <cell r="J2140">
            <v>722.58</v>
          </cell>
        </row>
        <row r="2141">
          <cell r="A2141">
            <v>42304</v>
          </cell>
          <cell r="B2141">
            <v>182.84299999999999</v>
          </cell>
          <cell r="C2141">
            <v>128.505</v>
          </cell>
          <cell r="G2141">
            <v>137.428</v>
          </cell>
          <cell r="H2141">
            <v>117.315</v>
          </cell>
          <cell r="I2141">
            <v>127.4953</v>
          </cell>
          <cell r="J2141">
            <v>714.99</v>
          </cell>
        </row>
        <row r="2142">
          <cell r="A2142">
            <v>42303</v>
          </cell>
          <cell r="B2142">
            <v>184.39500000000001</v>
          </cell>
          <cell r="C2142">
            <v>128.38900000000001</v>
          </cell>
          <cell r="G2142">
            <v>137.85900000000001</v>
          </cell>
          <cell r="H2142">
            <v>118.57299999999999</v>
          </cell>
          <cell r="I2142">
            <v>127.96429999999999</v>
          </cell>
          <cell r="J2142">
            <v>722.71</v>
          </cell>
        </row>
        <row r="2143">
          <cell r="A2143">
            <v>42300</v>
          </cell>
          <cell r="B2143">
            <v>184.30799999999999</v>
          </cell>
          <cell r="C2143">
            <v>128.34800000000001</v>
          </cell>
          <cell r="G2143">
            <v>138.09800000000001</v>
          </cell>
          <cell r="H2143">
            <v>119.191</v>
          </cell>
          <cell r="I2143">
            <v>128.12029999999999</v>
          </cell>
          <cell r="J2143">
            <v>725.52</v>
          </cell>
        </row>
        <row r="2144">
          <cell r="A2144">
            <v>42299</v>
          </cell>
          <cell r="B2144">
            <v>181.64500000000001</v>
          </cell>
          <cell r="C2144">
            <v>128.35400000000001</v>
          </cell>
          <cell r="G2144">
            <v>136.88900000000001</v>
          </cell>
          <cell r="H2144">
            <v>116.38</v>
          </cell>
          <cell r="I2144">
            <v>127.0206</v>
          </cell>
          <cell r="J2144">
            <v>711.36</v>
          </cell>
        </row>
        <row r="2145">
          <cell r="A2145">
            <v>42298</v>
          </cell>
          <cell r="B2145">
            <v>180.20599999999999</v>
          </cell>
          <cell r="C2145">
            <v>127.995</v>
          </cell>
          <cell r="G2145">
            <v>135.61600000000001</v>
          </cell>
          <cell r="H2145">
            <v>113.99299999999999</v>
          </cell>
          <cell r="I2145">
            <v>125.6725</v>
          </cell>
          <cell r="J2145">
            <v>696.92</v>
          </cell>
        </row>
        <row r="2146">
          <cell r="A2146">
            <v>42297</v>
          </cell>
          <cell r="B2146">
            <v>180.00899999999999</v>
          </cell>
          <cell r="C2146">
            <v>127.827</v>
          </cell>
          <cell r="G2146">
            <v>135.31200000000001</v>
          </cell>
          <cell r="H2146">
            <v>113.47</v>
          </cell>
          <cell r="I2146">
            <v>125.3689</v>
          </cell>
          <cell r="J2146">
            <v>696.99</v>
          </cell>
        </row>
        <row r="2147">
          <cell r="A2147">
            <v>42296</v>
          </cell>
          <cell r="B2147">
            <v>180.42500000000001</v>
          </cell>
          <cell r="C2147">
            <v>128.02099999999999</v>
          </cell>
          <cell r="G2147">
            <v>135.72</v>
          </cell>
          <cell r="H2147">
            <v>114.16500000000001</v>
          </cell>
          <cell r="I2147">
            <v>125.6769</v>
          </cell>
          <cell r="J2147">
            <v>699.97</v>
          </cell>
        </row>
        <row r="2148">
          <cell r="A2148">
            <v>42293</v>
          </cell>
          <cell r="B2148">
            <v>179.405</v>
          </cell>
          <cell r="C2148">
            <v>127.98099999999999</v>
          </cell>
          <cell r="G2148">
            <v>135.68600000000001</v>
          </cell>
          <cell r="H2148">
            <v>114.036</v>
          </cell>
          <cell r="I2148">
            <v>125.5562</v>
          </cell>
          <cell r="J2148">
            <v>697.81</v>
          </cell>
        </row>
        <row r="2149">
          <cell r="A2149">
            <v>42292</v>
          </cell>
          <cell r="B2149">
            <v>178.4</v>
          </cell>
          <cell r="C2149">
            <v>127.96899999999999</v>
          </cell>
          <cell r="G2149">
            <v>135.40100000000001</v>
          </cell>
          <cell r="H2149">
            <v>113.405</v>
          </cell>
          <cell r="I2149">
            <v>125.149</v>
          </cell>
          <cell r="J2149">
            <v>693.69</v>
          </cell>
        </row>
        <row r="2150">
          <cell r="A2150">
            <v>42291</v>
          </cell>
          <cell r="B2150">
            <v>175.91399999999999</v>
          </cell>
          <cell r="C2150">
            <v>127.97</v>
          </cell>
          <cell r="G2150">
            <v>134.72399999999999</v>
          </cell>
          <cell r="H2150">
            <v>111.812</v>
          </cell>
          <cell r="I2150">
            <v>124.41289999999999</v>
          </cell>
          <cell r="J2150">
            <v>683.73</v>
          </cell>
        </row>
        <row r="2151">
          <cell r="A2151">
            <v>42290</v>
          </cell>
          <cell r="B2151">
            <v>176.49600000000001</v>
          </cell>
          <cell r="C2151">
            <v>127.922</v>
          </cell>
          <cell r="G2151">
            <v>135.04900000000001</v>
          </cell>
          <cell r="H2151">
            <v>112.59</v>
          </cell>
          <cell r="I2151">
            <v>124.85980000000001</v>
          </cell>
          <cell r="J2151">
            <v>688.84</v>
          </cell>
        </row>
        <row r="2152">
          <cell r="A2152">
            <v>42289</v>
          </cell>
          <cell r="B2152">
            <v>177.52799999999999</v>
          </cell>
          <cell r="C2152">
            <v>127.88</v>
          </cell>
          <cell r="G2152">
            <v>135.446</v>
          </cell>
          <cell r="H2152">
            <v>113.57299999999999</v>
          </cell>
          <cell r="I2152">
            <v>125.24939999999999</v>
          </cell>
          <cell r="J2152">
            <v>695.17</v>
          </cell>
        </row>
        <row r="2153">
          <cell r="A2153">
            <v>42286</v>
          </cell>
          <cell r="B2153">
            <v>178.00800000000001</v>
          </cell>
          <cell r="C2153">
            <v>127.87</v>
          </cell>
          <cell r="G2153">
            <v>135.56899999999999</v>
          </cell>
          <cell r="H2153">
            <v>113.91500000000001</v>
          </cell>
          <cell r="I2153">
            <v>125.2927</v>
          </cell>
          <cell r="J2153">
            <v>697.15</v>
          </cell>
        </row>
        <row r="2154">
          <cell r="A2154">
            <v>42285</v>
          </cell>
          <cell r="B2154">
            <v>177.11199999999999</v>
          </cell>
          <cell r="C2154">
            <v>127.875</v>
          </cell>
          <cell r="G2154">
            <v>135.31299999999999</v>
          </cell>
          <cell r="H2154">
            <v>113.337</v>
          </cell>
          <cell r="I2154">
            <v>124.9015</v>
          </cell>
          <cell r="J2154">
            <v>694.83</v>
          </cell>
        </row>
        <row r="2155">
          <cell r="A2155">
            <v>42284</v>
          </cell>
          <cell r="B2155">
            <v>176.07400000000001</v>
          </cell>
          <cell r="C2155">
            <v>127.89100000000001</v>
          </cell>
          <cell r="G2155">
            <v>135.23500000000001</v>
          </cell>
          <cell r="H2155">
            <v>113.057</v>
          </cell>
          <cell r="I2155">
            <v>124.9289</v>
          </cell>
          <cell r="J2155">
            <v>693.43</v>
          </cell>
        </row>
        <row r="2156">
          <cell r="A2156">
            <v>42283</v>
          </cell>
          <cell r="B2156">
            <v>176.62700000000001</v>
          </cell>
          <cell r="C2156">
            <v>127.88500000000001</v>
          </cell>
          <cell r="G2156">
            <v>135.16399999999999</v>
          </cell>
          <cell r="H2156">
            <v>113.011</v>
          </cell>
          <cell r="I2156">
            <v>124.82940000000001</v>
          </cell>
          <cell r="J2156">
            <v>692.41</v>
          </cell>
        </row>
        <row r="2157">
          <cell r="A2157">
            <v>42282</v>
          </cell>
          <cell r="B2157">
            <v>175.489</v>
          </cell>
          <cell r="C2157">
            <v>127.864</v>
          </cell>
          <cell r="G2157">
            <v>134.70599999999999</v>
          </cell>
          <cell r="H2157">
            <v>111.947</v>
          </cell>
          <cell r="I2157">
            <v>124.3603</v>
          </cell>
          <cell r="J2157">
            <v>688.43</v>
          </cell>
        </row>
        <row r="2158">
          <cell r="A2158">
            <v>42279</v>
          </cell>
          <cell r="B2158">
            <v>171.61600000000001</v>
          </cell>
          <cell r="C2158">
            <v>128.023</v>
          </cell>
          <cell r="G2158">
            <v>133.13800000000001</v>
          </cell>
          <cell r="H2158">
            <v>108.286</v>
          </cell>
          <cell r="I2158">
            <v>122.78100000000001</v>
          </cell>
          <cell r="J2158">
            <v>668.27</v>
          </cell>
        </row>
        <row r="2159">
          <cell r="A2159">
            <v>42278</v>
          </cell>
          <cell r="B2159">
            <v>170.97</v>
          </cell>
          <cell r="C2159">
            <v>127.855</v>
          </cell>
          <cell r="G2159">
            <v>132.71100000000001</v>
          </cell>
          <cell r="H2159">
            <v>107.55</v>
          </cell>
          <cell r="I2159">
            <v>122.42749999999999</v>
          </cell>
          <cell r="J2159">
            <v>665.14</v>
          </cell>
        </row>
        <row r="2160">
          <cell r="A2160">
            <v>42277</v>
          </cell>
          <cell r="B2160">
            <v>171.197</v>
          </cell>
          <cell r="C2160">
            <v>127.70399999999999</v>
          </cell>
          <cell r="G2160">
            <v>132.93299999999999</v>
          </cell>
          <cell r="H2160">
            <v>108.20399999999999</v>
          </cell>
          <cell r="I2160">
            <v>122.88549999999999</v>
          </cell>
          <cell r="J2160">
            <v>668.02</v>
          </cell>
        </row>
        <row r="2161">
          <cell r="A2161">
            <v>42276</v>
          </cell>
          <cell r="B2161">
            <v>169.18199999999999</v>
          </cell>
          <cell r="C2161">
            <v>127.742</v>
          </cell>
          <cell r="G2161">
            <v>131.768</v>
          </cell>
          <cell r="H2161">
            <v>105.57599999999999</v>
          </cell>
          <cell r="I2161">
            <v>121.7582</v>
          </cell>
          <cell r="J2161">
            <v>651.62</v>
          </cell>
        </row>
        <row r="2162">
          <cell r="A2162">
            <v>42275</v>
          </cell>
          <cell r="B2162">
            <v>171.46</v>
          </cell>
          <cell r="C2162">
            <v>127.727</v>
          </cell>
          <cell r="G2162">
            <v>131.90199999999999</v>
          </cell>
          <cell r="H2162">
            <v>106.07599999999999</v>
          </cell>
          <cell r="I2162">
            <v>121.90779999999999</v>
          </cell>
          <cell r="J2162">
            <v>656.12</v>
          </cell>
        </row>
        <row r="2163">
          <cell r="A2163">
            <v>42272</v>
          </cell>
          <cell r="B2163">
            <v>174.495</v>
          </cell>
          <cell r="C2163">
            <v>127.642</v>
          </cell>
          <cell r="G2163">
            <v>133.07599999999999</v>
          </cell>
          <cell r="H2163">
            <v>108.84699999999999</v>
          </cell>
          <cell r="I2163">
            <v>123.0491</v>
          </cell>
          <cell r="J2163">
            <v>670.84</v>
          </cell>
        </row>
        <row r="2164">
          <cell r="A2164">
            <v>42271</v>
          </cell>
          <cell r="B2164">
            <v>171.14599999999999</v>
          </cell>
          <cell r="C2164">
            <v>127.626</v>
          </cell>
          <cell r="G2164">
            <v>131.654</v>
          </cell>
          <cell r="H2164">
            <v>105.715</v>
          </cell>
          <cell r="I2164">
            <v>121.5341</v>
          </cell>
          <cell r="J2164">
            <v>652.29999999999995</v>
          </cell>
        </row>
        <row r="2165">
          <cell r="A2165">
            <v>42270</v>
          </cell>
          <cell r="B2165">
            <v>174.12</v>
          </cell>
          <cell r="C2165">
            <v>127.691</v>
          </cell>
          <cell r="G2165">
            <v>132.583</v>
          </cell>
          <cell r="H2165">
            <v>107.77200000000001</v>
          </cell>
          <cell r="I2165">
            <v>122.518</v>
          </cell>
          <cell r="J2165">
            <v>666.38</v>
          </cell>
        </row>
        <row r="2166">
          <cell r="A2166">
            <v>42269</v>
          </cell>
          <cell r="B2166">
            <v>173.06800000000001</v>
          </cell>
          <cell r="C2166">
            <v>127.72</v>
          </cell>
          <cell r="G2166">
            <v>132.553</v>
          </cell>
          <cell r="H2166">
            <v>107.625</v>
          </cell>
          <cell r="I2166">
            <v>122.4637</v>
          </cell>
          <cell r="J2166">
            <v>665.79</v>
          </cell>
        </row>
        <row r="2167">
          <cell r="A2167">
            <v>42268</v>
          </cell>
          <cell r="B2167">
            <v>177.19</v>
          </cell>
          <cell r="C2167">
            <v>127.54900000000001</v>
          </cell>
          <cell r="G2167">
            <v>134.07</v>
          </cell>
          <cell r="H2167">
            <v>111.202</v>
          </cell>
          <cell r="I2167">
            <v>124.1079</v>
          </cell>
          <cell r="J2167">
            <v>687.22</v>
          </cell>
        </row>
        <row r="2168">
          <cell r="A2168">
            <v>42265</v>
          </cell>
          <cell r="B2168">
            <v>176.226</v>
          </cell>
          <cell r="C2168">
            <v>127.628</v>
          </cell>
          <cell r="G2168">
            <v>133.6</v>
          </cell>
          <cell r="H2168">
            <v>110.077</v>
          </cell>
          <cell r="I2168">
            <v>123.7017</v>
          </cell>
          <cell r="J2168">
            <v>681.26</v>
          </cell>
        </row>
        <row r="2169">
          <cell r="A2169">
            <v>42264</v>
          </cell>
          <cell r="B2169">
            <v>177.49299999999999</v>
          </cell>
          <cell r="C2169">
            <v>127.145</v>
          </cell>
          <cell r="G2169">
            <v>134.55099999999999</v>
          </cell>
          <cell r="H2169">
            <v>112.595</v>
          </cell>
          <cell r="I2169">
            <v>125.0727</v>
          </cell>
          <cell r="J2169">
            <v>693.58</v>
          </cell>
        </row>
        <row r="2170">
          <cell r="A2170">
            <v>42263</v>
          </cell>
          <cell r="B2170">
            <v>176.55799999999999</v>
          </cell>
          <cell r="C2170">
            <v>127.41500000000001</v>
          </cell>
          <cell r="G2170">
            <v>134.59899999999999</v>
          </cell>
          <cell r="H2170">
            <v>112.30800000000001</v>
          </cell>
          <cell r="I2170">
            <v>125.0908</v>
          </cell>
          <cell r="J2170">
            <v>694.83</v>
          </cell>
        </row>
        <row r="2171">
          <cell r="A2171">
            <v>42262</v>
          </cell>
          <cell r="B2171">
            <v>175.38</v>
          </cell>
          <cell r="C2171">
            <v>127.413</v>
          </cell>
          <cell r="G2171">
            <v>133.81399999999999</v>
          </cell>
          <cell r="H2171">
            <v>110.721</v>
          </cell>
          <cell r="I2171">
            <v>124.40470000000001</v>
          </cell>
          <cell r="J2171">
            <v>684.38</v>
          </cell>
        </row>
        <row r="2172">
          <cell r="A2172">
            <v>42261</v>
          </cell>
          <cell r="B2172">
            <v>174.65100000000001</v>
          </cell>
          <cell r="C2172">
            <v>127.461</v>
          </cell>
          <cell r="G2172">
            <v>133.31100000000001</v>
          </cell>
          <cell r="H2172">
            <v>109.613</v>
          </cell>
          <cell r="I2172">
            <v>123.91970000000001</v>
          </cell>
          <cell r="J2172">
            <v>679.01</v>
          </cell>
        </row>
        <row r="2173">
          <cell r="A2173">
            <v>42258</v>
          </cell>
          <cell r="B2173">
            <v>175.898</v>
          </cell>
          <cell r="C2173">
            <v>127.60299999999999</v>
          </cell>
          <cell r="G2173">
            <v>133.69999999999999</v>
          </cell>
          <cell r="H2173">
            <v>110.35599999999999</v>
          </cell>
          <cell r="I2173">
            <v>124.15349999999999</v>
          </cell>
          <cell r="J2173">
            <v>683.02</v>
          </cell>
        </row>
        <row r="2174">
          <cell r="A2174">
            <v>42257</v>
          </cell>
          <cell r="B2174">
            <v>178.15600000000001</v>
          </cell>
          <cell r="C2174">
            <v>127.56100000000001</v>
          </cell>
          <cell r="G2174">
            <v>134.166</v>
          </cell>
          <cell r="H2174">
            <v>111.578</v>
          </cell>
          <cell r="I2174">
            <v>124.65519999999999</v>
          </cell>
          <cell r="J2174">
            <v>689.97</v>
          </cell>
        </row>
        <row r="2175">
          <cell r="A2175">
            <v>42256</v>
          </cell>
          <cell r="B2175">
            <v>179.471</v>
          </cell>
          <cell r="C2175">
            <v>127.577</v>
          </cell>
          <cell r="G2175">
            <v>134.864</v>
          </cell>
          <cell r="H2175">
            <v>113.10299999999999</v>
          </cell>
          <cell r="I2175">
            <v>125.40940000000001</v>
          </cell>
          <cell r="J2175">
            <v>698.26</v>
          </cell>
        </row>
        <row r="2176">
          <cell r="A2176">
            <v>42255</v>
          </cell>
          <cell r="B2176">
            <v>177.26300000000001</v>
          </cell>
          <cell r="C2176">
            <v>127.54900000000001</v>
          </cell>
          <cell r="G2176">
            <v>134.172</v>
          </cell>
          <cell r="H2176">
            <v>111.559</v>
          </cell>
          <cell r="I2176">
            <v>124.8432</v>
          </cell>
          <cell r="J2176">
            <v>689.1</v>
          </cell>
        </row>
        <row r="2177">
          <cell r="A2177">
            <v>42254</v>
          </cell>
          <cell r="B2177">
            <v>175.917</v>
          </cell>
          <cell r="C2177">
            <v>127.455</v>
          </cell>
          <cell r="G2177">
            <v>133.62200000000001</v>
          </cell>
          <cell r="H2177">
            <v>110.393</v>
          </cell>
          <cell r="I2177">
            <v>124.25830000000001</v>
          </cell>
          <cell r="J2177">
            <v>681.05</v>
          </cell>
        </row>
        <row r="2178">
          <cell r="A2178">
            <v>42251</v>
          </cell>
          <cell r="B2178">
            <v>175.709</v>
          </cell>
          <cell r="C2178">
            <v>127.566</v>
          </cell>
          <cell r="G2178">
            <v>133.40600000000001</v>
          </cell>
          <cell r="H2178">
            <v>109.828</v>
          </cell>
          <cell r="I2178">
            <v>124.0146</v>
          </cell>
          <cell r="J2178">
            <v>677.78</v>
          </cell>
        </row>
        <row r="2179">
          <cell r="A2179">
            <v>42250</v>
          </cell>
          <cell r="B2179">
            <v>178.45500000000001</v>
          </cell>
          <cell r="C2179">
            <v>127.456</v>
          </cell>
          <cell r="G2179">
            <v>134.672</v>
          </cell>
          <cell r="H2179">
            <v>112.86</v>
          </cell>
          <cell r="I2179">
            <v>125.3599</v>
          </cell>
          <cell r="J2179">
            <v>695.3</v>
          </cell>
        </row>
        <row r="2180">
          <cell r="A2180">
            <v>42249</v>
          </cell>
          <cell r="B2180">
            <v>175.50800000000001</v>
          </cell>
          <cell r="C2180">
            <v>127.199</v>
          </cell>
          <cell r="G2180">
            <v>133.523</v>
          </cell>
          <cell r="H2180">
            <v>110.503</v>
          </cell>
          <cell r="I2180">
            <v>124.1789</v>
          </cell>
          <cell r="J2180">
            <v>679.17</v>
          </cell>
        </row>
        <row r="2181">
          <cell r="A2181">
            <v>42248</v>
          </cell>
          <cell r="B2181">
            <v>175.584</v>
          </cell>
          <cell r="C2181">
            <v>127.164</v>
          </cell>
          <cell r="G2181">
            <v>133.364</v>
          </cell>
          <cell r="H2181">
            <v>110.255</v>
          </cell>
          <cell r="I2181">
            <v>124.0112</v>
          </cell>
          <cell r="J2181">
            <v>677.31</v>
          </cell>
        </row>
        <row r="2182">
          <cell r="A2182">
            <v>42247</v>
          </cell>
          <cell r="B2182">
            <v>179.36099999999999</v>
          </cell>
          <cell r="C2182">
            <v>127.14700000000001</v>
          </cell>
          <cell r="G2182">
            <v>134.48500000000001</v>
          </cell>
          <cell r="H2182">
            <v>112.895</v>
          </cell>
          <cell r="I2182">
            <v>125.2458</v>
          </cell>
          <cell r="J2182">
            <v>696.3</v>
          </cell>
        </row>
        <row r="2183">
          <cell r="A2183">
            <v>42244</v>
          </cell>
          <cell r="B2183">
            <v>179.90100000000001</v>
          </cell>
          <cell r="C2183">
            <v>127.20099999999999</v>
          </cell>
          <cell r="G2183">
            <v>134.738</v>
          </cell>
          <cell r="H2183">
            <v>113.437</v>
          </cell>
          <cell r="I2183">
            <v>125.52119999999999</v>
          </cell>
          <cell r="J2183">
            <v>697.26</v>
          </cell>
        </row>
        <row r="2184">
          <cell r="A2184">
            <v>42243</v>
          </cell>
          <cell r="B2184">
            <v>179.39599999999999</v>
          </cell>
          <cell r="C2184">
            <v>127.29300000000001</v>
          </cell>
          <cell r="G2184">
            <v>134.61500000000001</v>
          </cell>
          <cell r="H2184">
            <v>113.129</v>
          </cell>
          <cell r="I2184">
            <v>125.4597</v>
          </cell>
          <cell r="J2184">
            <v>695.32</v>
          </cell>
        </row>
        <row r="2185">
          <cell r="A2185">
            <v>42242</v>
          </cell>
          <cell r="B2185">
            <v>174.642</v>
          </cell>
          <cell r="C2185">
            <v>127.264</v>
          </cell>
          <cell r="G2185">
            <v>132.97499999999999</v>
          </cell>
          <cell r="H2185">
            <v>109.553</v>
          </cell>
          <cell r="I2185">
            <v>123.7336</v>
          </cell>
          <cell r="J2185">
            <v>671.95</v>
          </cell>
        </row>
        <row r="2186">
          <cell r="A2186">
            <v>42241</v>
          </cell>
          <cell r="B2186">
            <v>175.50800000000001</v>
          </cell>
          <cell r="C2186">
            <v>127.182</v>
          </cell>
          <cell r="G2186">
            <v>133.58600000000001</v>
          </cell>
          <cell r="H2186">
            <v>111.08199999999999</v>
          </cell>
          <cell r="I2186">
            <v>124.441</v>
          </cell>
          <cell r="J2186">
            <v>683.9</v>
          </cell>
        </row>
        <row r="2187">
          <cell r="A2187">
            <v>42240</v>
          </cell>
          <cell r="B2187">
            <v>169.774</v>
          </cell>
          <cell r="C2187">
            <v>127.447</v>
          </cell>
          <cell r="G2187">
            <v>131.81399999999999</v>
          </cell>
          <cell r="H2187">
            <v>106.76</v>
          </cell>
          <cell r="I2187">
            <v>122.2171</v>
          </cell>
          <cell r="J2187">
            <v>656.36</v>
          </cell>
        </row>
        <row r="2188">
          <cell r="A2188">
            <v>42237</v>
          </cell>
          <cell r="B2188">
            <v>176.917</v>
          </cell>
          <cell r="C2188">
            <v>127.35299999999999</v>
          </cell>
          <cell r="G2188">
            <v>134.27600000000001</v>
          </cell>
          <cell r="H2188">
            <v>112.492</v>
          </cell>
          <cell r="I2188">
            <v>124.8639</v>
          </cell>
          <cell r="J2188">
            <v>693.33</v>
          </cell>
        </row>
        <row r="2189">
          <cell r="A2189">
            <v>42236</v>
          </cell>
          <cell r="B2189">
            <v>181.10400000000001</v>
          </cell>
          <cell r="C2189">
            <v>127.625</v>
          </cell>
          <cell r="G2189">
            <v>135.93899999999999</v>
          </cell>
          <cell r="H2189">
            <v>116.09</v>
          </cell>
          <cell r="I2189">
            <v>126.54819999999999</v>
          </cell>
          <cell r="J2189">
            <v>716.66</v>
          </cell>
        </row>
        <row r="2190">
          <cell r="A2190">
            <v>42235</v>
          </cell>
          <cell r="B2190">
            <v>184.803</v>
          </cell>
          <cell r="C2190">
            <v>127.496</v>
          </cell>
          <cell r="G2190">
            <v>136.85599999999999</v>
          </cell>
          <cell r="H2190">
            <v>118.532</v>
          </cell>
          <cell r="I2190">
            <v>127.6464</v>
          </cell>
          <cell r="J2190">
            <v>731.56</v>
          </cell>
        </row>
        <row r="2191">
          <cell r="A2191">
            <v>42234</v>
          </cell>
          <cell r="B2191">
            <v>187.096</v>
          </cell>
          <cell r="C2191">
            <v>127.598</v>
          </cell>
          <cell r="G2191">
            <v>137.756</v>
          </cell>
          <cell r="H2191">
            <v>120.55</v>
          </cell>
          <cell r="I2191">
            <v>128.64240000000001</v>
          </cell>
          <cell r="J2191">
            <v>744.65</v>
          </cell>
        </row>
        <row r="2192">
          <cell r="A2192">
            <v>42233</v>
          </cell>
          <cell r="B2192">
            <v>186.916</v>
          </cell>
          <cell r="C2192">
            <v>127.673</v>
          </cell>
          <cell r="G2192">
            <v>137.929</v>
          </cell>
          <cell r="H2192">
            <v>120.762</v>
          </cell>
          <cell r="I2192">
            <v>128.70230000000001</v>
          </cell>
          <cell r="J2192">
            <v>742.98</v>
          </cell>
        </row>
        <row r="2193">
          <cell r="A2193">
            <v>42230</v>
          </cell>
          <cell r="B2193">
            <v>186.839</v>
          </cell>
          <cell r="C2193">
            <v>127.60599999999999</v>
          </cell>
          <cell r="G2193">
            <v>137.61699999999999</v>
          </cell>
          <cell r="H2193">
            <v>120.205</v>
          </cell>
          <cell r="I2193">
            <v>128.5812</v>
          </cell>
          <cell r="J2193">
            <v>741.02</v>
          </cell>
        </row>
        <row r="2194">
          <cell r="A2194">
            <v>42229</v>
          </cell>
          <cell r="B2194">
            <v>186.69499999999999</v>
          </cell>
          <cell r="C2194">
            <v>127.68</v>
          </cell>
          <cell r="G2194">
            <v>137.95099999999999</v>
          </cell>
          <cell r="H2194">
            <v>120.73</v>
          </cell>
          <cell r="I2194">
            <v>128.97229999999999</v>
          </cell>
          <cell r="J2194">
            <v>741.88</v>
          </cell>
        </row>
        <row r="2195">
          <cell r="A2195">
            <v>42228</v>
          </cell>
          <cell r="B2195">
            <v>183.858</v>
          </cell>
          <cell r="C2195">
            <v>127.745</v>
          </cell>
          <cell r="G2195">
            <v>137.386</v>
          </cell>
          <cell r="H2195">
            <v>119.212</v>
          </cell>
          <cell r="I2195">
            <v>128.52359999999999</v>
          </cell>
          <cell r="J2195">
            <v>733.68</v>
          </cell>
        </row>
        <row r="2196">
          <cell r="A2196">
            <v>42227</v>
          </cell>
          <cell r="B2196">
            <v>188.404</v>
          </cell>
          <cell r="C2196">
            <v>127.767</v>
          </cell>
          <cell r="G2196">
            <v>139.05500000000001</v>
          </cell>
          <cell r="H2196">
            <v>123.215</v>
          </cell>
          <cell r="I2196">
            <v>130.27760000000001</v>
          </cell>
          <cell r="J2196">
            <v>754.03</v>
          </cell>
        </row>
        <row r="2197">
          <cell r="A2197">
            <v>42226</v>
          </cell>
          <cell r="B2197">
            <v>190.477</v>
          </cell>
          <cell r="C2197">
            <v>127.65300000000001</v>
          </cell>
          <cell r="G2197">
            <v>139.90100000000001</v>
          </cell>
          <cell r="H2197">
            <v>125.402</v>
          </cell>
          <cell r="I2197">
            <v>131.23769999999999</v>
          </cell>
          <cell r="J2197">
            <v>765.92</v>
          </cell>
        </row>
        <row r="2198">
          <cell r="A2198">
            <v>42223</v>
          </cell>
          <cell r="B2198">
            <v>189.58699999999999</v>
          </cell>
          <cell r="C2198">
            <v>127.57599999999999</v>
          </cell>
          <cell r="G2198">
            <v>139.47399999999999</v>
          </cell>
          <cell r="H2198">
            <v>124.443</v>
          </cell>
          <cell r="I2198">
            <v>130.6806</v>
          </cell>
          <cell r="J2198">
            <v>760.64</v>
          </cell>
        </row>
        <row r="2199">
          <cell r="A2199">
            <v>42222</v>
          </cell>
          <cell r="B2199">
            <v>191.827</v>
          </cell>
          <cell r="C2199">
            <v>127.592</v>
          </cell>
          <cell r="G2199">
            <v>139.83500000000001</v>
          </cell>
          <cell r="H2199">
            <v>125.431</v>
          </cell>
          <cell r="I2199">
            <v>131.1242</v>
          </cell>
          <cell r="J2199">
            <v>767.52</v>
          </cell>
        </row>
        <row r="2200">
          <cell r="A2200">
            <v>42221</v>
          </cell>
          <cell r="B2200">
            <v>192.18199999999999</v>
          </cell>
          <cell r="C2200">
            <v>127.447</v>
          </cell>
          <cell r="G2200">
            <v>139.80000000000001</v>
          </cell>
          <cell r="H2200">
            <v>125.584</v>
          </cell>
          <cell r="I2200">
            <v>131.1979</v>
          </cell>
          <cell r="J2200">
            <v>773.29</v>
          </cell>
        </row>
        <row r="2201">
          <cell r="A2201">
            <v>42220</v>
          </cell>
          <cell r="B2201">
            <v>191.19800000000001</v>
          </cell>
          <cell r="C2201">
            <v>127.633</v>
          </cell>
          <cell r="G2201">
            <v>139.095</v>
          </cell>
          <cell r="H2201">
            <v>123.83499999999999</v>
          </cell>
          <cell r="I2201">
            <v>130.42689999999999</v>
          </cell>
          <cell r="J2201">
            <v>763.37</v>
          </cell>
        </row>
        <row r="2202">
          <cell r="A2202">
            <v>42219</v>
          </cell>
          <cell r="B2202">
            <v>191.04499999999999</v>
          </cell>
          <cell r="C2202">
            <v>127.496</v>
          </cell>
          <cell r="G2202">
            <v>139.1</v>
          </cell>
          <cell r="H2202">
            <v>123.946</v>
          </cell>
          <cell r="I2202">
            <v>130.61609999999999</v>
          </cell>
          <cell r="J2202">
            <v>764.68</v>
          </cell>
        </row>
        <row r="2203">
          <cell r="A2203">
            <v>42216</v>
          </cell>
          <cell r="B2203">
            <v>190.15199999999999</v>
          </cell>
          <cell r="C2203">
            <v>127.59</v>
          </cell>
          <cell r="G2203">
            <v>138.78899999999999</v>
          </cell>
          <cell r="H2203">
            <v>123.05</v>
          </cell>
          <cell r="I2203">
            <v>130.14359999999999</v>
          </cell>
          <cell r="J2203">
            <v>758.74</v>
          </cell>
        </row>
        <row r="2204">
          <cell r="A2204">
            <v>42215</v>
          </cell>
          <cell r="B2204">
            <v>189.79499999999999</v>
          </cell>
          <cell r="C2204">
            <v>127.548</v>
          </cell>
          <cell r="G2204">
            <v>138.41900000000001</v>
          </cell>
          <cell r="H2204">
            <v>122.265</v>
          </cell>
          <cell r="I2204">
            <v>129.88579999999999</v>
          </cell>
          <cell r="J2204">
            <v>758.49</v>
          </cell>
        </row>
        <row r="2205">
          <cell r="A2205">
            <v>42214</v>
          </cell>
          <cell r="B2205">
            <v>191.154</v>
          </cell>
          <cell r="C2205">
            <v>127.322</v>
          </cell>
          <cell r="G2205">
            <v>138.018</v>
          </cell>
          <cell r="H2205">
            <v>121.715</v>
          </cell>
          <cell r="I2205">
            <v>129.6969</v>
          </cell>
          <cell r="J2205">
            <v>754.21</v>
          </cell>
        </row>
        <row r="2206">
          <cell r="A2206">
            <v>42213</v>
          </cell>
          <cell r="B2206">
            <v>189.77799999999999</v>
          </cell>
          <cell r="C2206">
            <v>127.367</v>
          </cell>
          <cell r="G2206">
            <v>137.654</v>
          </cell>
          <cell r="H2206">
            <v>120.83199999999999</v>
          </cell>
          <cell r="I2206">
            <v>129.3989</v>
          </cell>
          <cell r="J2206">
            <v>746.58</v>
          </cell>
        </row>
        <row r="2207">
          <cell r="A2207">
            <v>42212</v>
          </cell>
          <cell r="B2207">
            <v>188.465</v>
          </cell>
          <cell r="C2207">
            <v>127.41500000000001</v>
          </cell>
          <cell r="G2207">
            <v>137.19499999999999</v>
          </cell>
          <cell r="H2207">
            <v>119.72</v>
          </cell>
          <cell r="I2207">
            <v>128.81209999999999</v>
          </cell>
          <cell r="J2207">
            <v>738.71</v>
          </cell>
        </row>
        <row r="2208">
          <cell r="A2208">
            <v>42209</v>
          </cell>
          <cell r="B2208">
            <v>191.96799999999999</v>
          </cell>
          <cell r="C2208">
            <v>127.383</v>
          </cell>
          <cell r="G2208">
            <v>138.42099999999999</v>
          </cell>
          <cell r="H2208">
            <v>122.79300000000001</v>
          </cell>
          <cell r="I2208">
            <v>130.05860000000001</v>
          </cell>
          <cell r="J2208">
            <v>755.39</v>
          </cell>
        </row>
        <row r="2209">
          <cell r="A2209">
            <v>42208</v>
          </cell>
          <cell r="B2209">
            <v>192.22200000000001</v>
          </cell>
          <cell r="C2209">
            <v>127.374</v>
          </cell>
          <cell r="G2209">
            <v>138.696</v>
          </cell>
          <cell r="H2209">
            <v>123.452</v>
          </cell>
          <cell r="I2209">
            <v>130.55350000000001</v>
          </cell>
          <cell r="J2209">
            <v>762</v>
          </cell>
        </row>
        <row r="2210">
          <cell r="A2210">
            <v>42207</v>
          </cell>
          <cell r="B2210">
            <v>192.47399999999999</v>
          </cell>
          <cell r="C2210">
            <v>127.309</v>
          </cell>
          <cell r="G2210">
            <v>138.62100000000001</v>
          </cell>
          <cell r="H2210">
            <v>123.34699999999999</v>
          </cell>
          <cell r="I2210">
            <v>130.547</v>
          </cell>
          <cell r="J2210">
            <v>766.1</v>
          </cell>
        </row>
        <row r="2211">
          <cell r="A2211">
            <v>42206</v>
          </cell>
          <cell r="B2211">
            <v>192.88800000000001</v>
          </cell>
          <cell r="C2211">
            <v>127.19799999999999</v>
          </cell>
          <cell r="G2211">
            <v>138.78899999999999</v>
          </cell>
          <cell r="H2211">
            <v>123.925</v>
          </cell>
          <cell r="I2211">
            <v>130.69040000000001</v>
          </cell>
          <cell r="J2211">
            <v>770.66</v>
          </cell>
        </row>
        <row r="2212">
          <cell r="A2212">
            <v>42205</v>
          </cell>
          <cell r="B2212">
            <v>194.14</v>
          </cell>
          <cell r="C2212">
            <v>127.33</v>
          </cell>
          <cell r="G2212">
            <v>139.202</v>
          </cell>
          <cell r="H2212">
            <v>124.821</v>
          </cell>
          <cell r="I2212">
            <v>131.28149999999999</v>
          </cell>
          <cell r="J2212">
            <v>778.58</v>
          </cell>
        </row>
        <row r="2213">
          <cell r="A2213">
            <v>42202</v>
          </cell>
          <cell r="B2213">
            <v>193.346</v>
          </cell>
          <cell r="C2213">
            <v>127.145</v>
          </cell>
          <cell r="G2213">
            <v>138.929</v>
          </cell>
          <cell r="H2213">
            <v>124.351</v>
          </cell>
          <cell r="I2213">
            <v>130.99299999999999</v>
          </cell>
          <cell r="J2213">
            <v>776.43</v>
          </cell>
        </row>
        <row r="2214">
          <cell r="A2214">
            <v>42201</v>
          </cell>
          <cell r="B2214">
            <v>192.62299999999999</v>
          </cell>
          <cell r="C2214">
            <v>127.018</v>
          </cell>
          <cell r="G2214">
            <v>138.83199999999999</v>
          </cell>
          <cell r="H2214">
            <v>124.206</v>
          </cell>
          <cell r="I2214">
            <v>131.0402</v>
          </cell>
          <cell r="J2214">
            <v>775.95</v>
          </cell>
        </row>
        <row r="2215">
          <cell r="A2215">
            <v>42200</v>
          </cell>
          <cell r="B2215">
            <v>190.29499999999999</v>
          </cell>
          <cell r="C2215">
            <v>127.07899999999999</v>
          </cell>
          <cell r="G2215">
            <v>138.154</v>
          </cell>
          <cell r="H2215">
            <v>122.492</v>
          </cell>
          <cell r="I2215">
            <v>130.30369999999999</v>
          </cell>
          <cell r="J2215">
            <v>765.57</v>
          </cell>
        </row>
        <row r="2216">
          <cell r="A2216">
            <v>42198</v>
          </cell>
          <cell r="B2216">
            <v>187.93799999999999</v>
          </cell>
          <cell r="C2216">
            <v>126.886</v>
          </cell>
          <cell r="G2216">
            <v>137.577</v>
          </cell>
          <cell r="H2216">
            <v>121.316</v>
          </cell>
          <cell r="I2216">
            <v>129.76159999999999</v>
          </cell>
          <cell r="J2216">
            <v>758.73</v>
          </cell>
        </row>
        <row r="2217">
          <cell r="A2217">
            <v>42195</v>
          </cell>
          <cell r="B2217">
            <v>184.96299999999999</v>
          </cell>
          <cell r="C2217">
            <v>126.62</v>
          </cell>
          <cell r="G2217">
            <v>136.50700000000001</v>
          </cell>
          <cell r="H2217">
            <v>119.08499999999999</v>
          </cell>
          <cell r="I2217">
            <v>128.78129999999999</v>
          </cell>
          <cell r="J2217">
            <v>744.08</v>
          </cell>
        </row>
        <row r="2218">
          <cell r="A2218">
            <v>42194</v>
          </cell>
          <cell r="B2218">
            <v>181.09399999999999</v>
          </cell>
          <cell r="C2218">
            <v>126.66800000000001</v>
          </cell>
          <cell r="G2218">
            <v>135.084</v>
          </cell>
          <cell r="H2218">
            <v>115.72499999999999</v>
          </cell>
          <cell r="I2218">
            <v>127.17789999999999</v>
          </cell>
          <cell r="J2218">
            <v>729.26</v>
          </cell>
        </row>
        <row r="2219">
          <cell r="A2219">
            <v>42193</v>
          </cell>
          <cell r="B2219">
            <v>177.53100000000001</v>
          </cell>
          <cell r="C2219">
            <v>126.52200000000001</v>
          </cell>
          <cell r="G2219">
            <v>133.81299999999999</v>
          </cell>
          <cell r="H2219">
            <v>112.974</v>
          </cell>
          <cell r="I2219">
            <v>125.7359</v>
          </cell>
          <cell r="J2219">
            <v>713.58</v>
          </cell>
        </row>
        <row r="2220">
          <cell r="A2220">
            <v>42192</v>
          </cell>
          <cell r="B2220">
            <v>177.13800000000001</v>
          </cell>
          <cell r="C2220">
            <v>126.517</v>
          </cell>
          <cell r="G2220">
            <v>133.46199999999999</v>
          </cell>
          <cell r="H2220">
            <v>112.224</v>
          </cell>
          <cell r="I2220">
            <v>125.22799999999999</v>
          </cell>
          <cell r="J2220">
            <v>713.31</v>
          </cell>
        </row>
        <row r="2221">
          <cell r="A2221">
            <v>42191</v>
          </cell>
          <cell r="B2221">
            <v>179.61699999999999</v>
          </cell>
          <cell r="C2221">
            <v>126.29900000000001</v>
          </cell>
          <cell r="G2221">
            <v>134.41300000000001</v>
          </cell>
          <cell r="H2221">
            <v>114.679</v>
          </cell>
          <cell r="I2221">
            <v>126.2282</v>
          </cell>
          <cell r="J2221">
            <v>724.66</v>
          </cell>
        </row>
        <row r="2222">
          <cell r="A2222">
            <v>42188</v>
          </cell>
          <cell r="B2222">
            <v>181.54</v>
          </cell>
          <cell r="C2222">
            <v>126.295</v>
          </cell>
          <cell r="G2222">
            <v>135.35599999999999</v>
          </cell>
          <cell r="H2222">
            <v>116.843</v>
          </cell>
          <cell r="I2222">
            <v>127.36069999999999</v>
          </cell>
          <cell r="J2222">
            <v>733.71</v>
          </cell>
        </row>
        <row r="2223">
          <cell r="A2223">
            <v>42187</v>
          </cell>
          <cell r="B2223">
            <v>182.471</v>
          </cell>
          <cell r="C2223">
            <v>126.45699999999999</v>
          </cell>
          <cell r="G2223">
            <v>135.71100000000001</v>
          </cell>
          <cell r="H2223">
            <v>117.477</v>
          </cell>
          <cell r="I2223">
            <v>127.7268</v>
          </cell>
          <cell r="J2223">
            <v>737.56</v>
          </cell>
        </row>
        <row r="2224">
          <cell r="A2224">
            <v>42186</v>
          </cell>
          <cell r="B2224">
            <v>184.06299999999999</v>
          </cell>
          <cell r="C2224">
            <v>126.58799999999999</v>
          </cell>
          <cell r="G2224">
            <v>136.22399999999999</v>
          </cell>
          <cell r="H2224">
            <v>118.64400000000001</v>
          </cell>
          <cell r="I2224">
            <v>128.25149999999999</v>
          </cell>
          <cell r="J2224">
            <v>740.52</v>
          </cell>
        </row>
        <row r="2225">
          <cell r="A2225">
            <v>42185</v>
          </cell>
          <cell r="B2225">
            <v>180.73400000000001</v>
          </cell>
          <cell r="C2225">
            <v>126.501</v>
          </cell>
          <cell r="G2225">
            <v>135.25899999999999</v>
          </cell>
          <cell r="H2225">
            <v>116.43600000000001</v>
          </cell>
          <cell r="I2225">
            <v>127.1563</v>
          </cell>
          <cell r="J2225">
            <v>729.46</v>
          </cell>
        </row>
        <row r="2226">
          <cell r="A2226">
            <v>42184</v>
          </cell>
          <cell r="B2226">
            <v>182.803</v>
          </cell>
          <cell r="C2226">
            <v>126.27500000000001</v>
          </cell>
          <cell r="G2226">
            <v>135.91499999999999</v>
          </cell>
          <cell r="H2226">
            <v>118.357</v>
          </cell>
          <cell r="I2226">
            <v>127.74469999999999</v>
          </cell>
          <cell r="J2226">
            <v>738.76</v>
          </cell>
        </row>
        <row r="2227">
          <cell r="A2227">
            <v>42181</v>
          </cell>
          <cell r="B2227">
            <v>188.25200000000001</v>
          </cell>
          <cell r="C2227">
            <v>126.42</v>
          </cell>
          <cell r="G2227">
            <v>137.79900000000001</v>
          </cell>
          <cell r="H2227">
            <v>122.75</v>
          </cell>
          <cell r="I2227">
            <v>129.97880000000001</v>
          </cell>
          <cell r="J2227">
            <v>759.18</v>
          </cell>
        </row>
        <row r="2228">
          <cell r="A2228">
            <v>42180</v>
          </cell>
          <cell r="B2228">
            <v>188.15100000000001</v>
          </cell>
          <cell r="C2228">
            <v>126.762</v>
          </cell>
          <cell r="G2228">
            <v>137.81800000000001</v>
          </cell>
          <cell r="H2228">
            <v>122.402</v>
          </cell>
          <cell r="I2228">
            <v>129.93340000000001</v>
          </cell>
          <cell r="J2228">
            <v>758.31</v>
          </cell>
        </row>
        <row r="2229">
          <cell r="A2229">
            <v>42179</v>
          </cell>
          <cell r="B2229">
            <v>187.727</v>
          </cell>
          <cell r="C2229">
            <v>126.611</v>
          </cell>
          <cell r="G2229">
            <v>137.71299999999999</v>
          </cell>
          <cell r="H2229">
            <v>122.366</v>
          </cell>
          <cell r="I2229">
            <v>129.8877</v>
          </cell>
          <cell r="J2229">
            <v>760.01</v>
          </cell>
        </row>
        <row r="2230">
          <cell r="A2230">
            <v>42178</v>
          </cell>
          <cell r="B2230">
            <v>188.9</v>
          </cell>
          <cell r="C2230">
            <v>126.64400000000001</v>
          </cell>
          <cell r="G2230">
            <v>137.84899999999999</v>
          </cell>
          <cell r="H2230">
            <v>122.786</v>
          </cell>
          <cell r="I2230">
            <v>130.11369999999999</v>
          </cell>
          <cell r="J2230">
            <v>762.89</v>
          </cell>
        </row>
        <row r="2231">
          <cell r="A2231">
            <v>42177</v>
          </cell>
          <cell r="B2231">
            <v>186.596</v>
          </cell>
          <cell r="C2231">
            <v>126.441</v>
          </cell>
          <cell r="G2231">
            <v>137.17099999999999</v>
          </cell>
          <cell r="H2231">
            <v>121.35</v>
          </cell>
          <cell r="I2231">
            <v>129.62029999999999</v>
          </cell>
          <cell r="J2231">
            <v>754.14</v>
          </cell>
        </row>
        <row r="2232">
          <cell r="A2232">
            <v>42174</v>
          </cell>
          <cell r="B2232">
            <v>181.709</v>
          </cell>
          <cell r="C2232">
            <v>126.246</v>
          </cell>
          <cell r="G2232">
            <v>135.26599999999999</v>
          </cell>
          <cell r="H2232">
            <v>117.104</v>
          </cell>
          <cell r="I2232">
            <v>127.49160000000001</v>
          </cell>
          <cell r="J2232">
            <v>737.49</v>
          </cell>
        </row>
        <row r="2233">
          <cell r="A2233">
            <v>42173</v>
          </cell>
          <cell r="B2233">
            <v>180.99100000000001</v>
          </cell>
          <cell r="C2233">
            <v>126.084</v>
          </cell>
          <cell r="G2233">
            <v>135.06200000000001</v>
          </cell>
          <cell r="H2233">
            <v>116.82</v>
          </cell>
          <cell r="I2233">
            <v>127.36369999999999</v>
          </cell>
          <cell r="J2233">
            <v>734.85</v>
          </cell>
        </row>
        <row r="2234">
          <cell r="A2234">
            <v>42172</v>
          </cell>
          <cell r="B2234">
            <v>181.46</v>
          </cell>
          <cell r="C2234">
            <v>125.992</v>
          </cell>
          <cell r="G2234">
            <v>134.886</v>
          </cell>
          <cell r="H2234">
            <v>116.57299999999999</v>
          </cell>
          <cell r="I2234">
            <v>127.0145</v>
          </cell>
          <cell r="J2234">
            <v>733.85</v>
          </cell>
        </row>
        <row r="2235">
          <cell r="A2235">
            <v>42171</v>
          </cell>
          <cell r="B2235">
            <v>182.74299999999999</v>
          </cell>
          <cell r="C2235">
            <v>126.083</v>
          </cell>
          <cell r="G2235">
            <v>135.398</v>
          </cell>
          <cell r="H2235">
            <v>117.73099999999999</v>
          </cell>
          <cell r="I2235">
            <v>127.4161</v>
          </cell>
          <cell r="J2235">
            <v>737.16</v>
          </cell>
        </row>
        <row r="2236">
          <cell r="A2236">
            <v>42170</v>
          </cell>
          <cell r="B2236">
            <v>181.56100000000001</v>
          </cell>
          <cell r="C2236">
            <v>126.069</v>
          </cell>
          <cell r="G2236">
            <v>135.149</v>
          </cell>
          <cell r="H2236">
            <v>117.07599999999999</v>
          </cell>
          <cell r="I2236">
            <v>127.1748</v>
          </cell>
          <cell r="J2236">
            <v>732.43</v>
          </cell>
        </row>
        <row r="2237">
          <cell r="A2237">
            <v>42167</v>
          </cell>
          <cell r="B2237">
            <v>184.715</v>
          </cell>
          <cell r="C2237">
            <v>126.29300000000001</v>
          </cell>
          <cell r="G2237">
            <v>136.10499999999999</v>
          </cell>
          <cell r="H2237">
            <v>119.16200000000001</v>
          </cell>
          <cell r="I2237">
            <v>128.19069999999999</v>
          </cell>
          <cell r="J2237">
            <v>744.59</v>
          </cell>
        </row>
        <row r="2238">
          <cell r="A2238">
            <v>42166</v>
          </cell>
          <cell r="B2238">
            <v>186.71100000000001</v>
          </cell>
          <cell r="C2238">
            <v>126.541</v>
          </cell>
          <cell r="G2238">
            <v>136.916</v>
          </cell>
          <cell r="H2238">
            <v>120.792</v>
          </cell>
          <cell r="I2238">
            <v>128.98050000000001</v>
          </cell>
          <cell r="J2238">
            <v>751.5</v>
          </cell>
        </row>
        <row r="2239">
          <cell r="A2239">
            <v>42165</v>
          </cell>
          <cell r="B2239">
            <v>186.358</v>
          </cell>
          <cell r="C2239">
            <v>126.35299999999999</v>
          </cell>
          <cell r="G2239">
            <v>136.46100000000001</v>
          </cell>
          <cell r="H2239">
            <v>120.017</v>
          </cell>
          <cell r="I2239">
            <v>128.55250000000001</v>
          </cell>
          <cell r="J2239">
            <v>746.97</v>
          </cell>
        </row>
        <row r="2240">
          <cell r="A2240">
            <v>42164</v>
          </cell>
          <cell r="B2240">
            <v>183.893</v>
          </cell>
          <cell r="C2240">
            <v>126.426</v>
          </cell>
          <cell r="G2240">
            <v>135.64400000000001</v>
          </cell>
          <cell r="H2240">
            <v>117.991</v>
          </cell>
          <cell r="I2240">
            <v>127.5461</v>
          </cell>
          <cell r="J2240">
            <v>733.7</v>
          </cell>
        </row>
        <row r="2241">
          <cell r="A2241">
            <v>42163</v>
          </cell>
          <cell r="B2241">
            <v>183.761</v>
          </cell>
          <cell r="C2241">
            <v>126.56</v>
          </cell>
          <cell r="G2241">
            <v>135.78899999999999</v>
          </cell>
          <cell r="H2241">
            <v>118.108</v>
          </cell>
          <cell r="I2241">
            <v>127.7563</v>
          </cell>
          <cell r="J2241">
            <v>736.6</v>
          </cell>
        </row>
        <row r="2242">
          <cell r="A2242">
            <v>42160</v>
          </cell>
          <cell r="B2242">
            <v>185.54599999999999</v>
          </cell>
          <cell r="C2242">
            <v>126.61499999999999</v>
          </cell>
          <cell r="G2242">
            <v>136.33199999999999</v>
          </cell>
          <cell r="H2242">
            <v>119.419</v>
          </cell>
          <cell r="I2242">
            <v>128.3837</v>
          </cell>
          <cell r="J2242">
            <v>743.35</v>
          </cell>
        </row>
        <row r="2243">
          <cell r="A2243">
            <v>42159</v>
          </cell>
          <cell r="B2243">
            <v>188.16399999999999</v>
          </cell>
          <cell r="C2243">
            <v>126.59099999999999</v>
          </cell>
          <cell r="G2243">
            <v>136.95699999999999</v>
          </cell>
          <cell r="H2243">
            <v>121.05200000000001</v>
          </cell>
          <cell r="I2243">
            <v>129.0497</v>
          </cell>
          <cell r="J2243">
            <v>750.32</v>
          </cell>
        </row>
        <row r="2244">
          <cell r="A2244">
            <v>42158</v>
          </cell>
          <cell r="B2244">
            <v>189.63300000000001</v>
          </cell>
          <cell r="C2244">
            <v>126.599</v>
          </cell>
          <cell r="G2244">
            <v>137.411</v>
          </cell>
          <cell r="H2244">
            <v>122.167</v>
          </cell>
          <cell r="I2244">
            <v>129.4487</v>
          </cell>
          <cell r="J2244">
            <v>756.38</v>
          </cell>
        </row>
        <row r="2245">
          <cell r="A2245">
            <v>42157</v>
          </cell>
          <cell r="B2245">
            <v>189.72499999999999</v>
          </cell>
          <cell r="C2245">
            <v>126.858</v>
          </cell>
          <cell r="G2245">
            <v>137.25700000000001</v>
          </cell>
          <cell r="H2245">
            <v>121.562</v>
          </cell>
          <cell r="I2245">
            <v>129.20959999999999</v>
          </cell>
          <cell r="J2245">
            <v>757.35</v>
          </cell>
        </row>
        <row r="2246">
          <cell r="A2246">
            <v>42156</v>
          </cell>
          <cell r="B2246">
            <v>189.95500000000001</v>
          </cell>
          <cell r="C2246">
            <v>127.08199999999999</v>
          </cell>
          <cell r="G2246">
            <v>137.553</v>
          </cell>
          <cell r="H2246">
            <v>121.96899999999999</v>
          </cell>
          <cell r="I2246">
            <v>129.46870000000001</v>
          </cell>
          <cell r="J2246">
            <v>765.15</v>
          </cell>
        </row>
        <row r="2247">
          <cell r="A2247">
            <v>42153</v>
          </cell>
          <cell r="B2247">
            <v>189.60900000000001</v>
          </cell>
          <cell r="C2247">
            <v>127.38</v>
          </cell>
          <cell r="G2247">
            <v>137.51300000000001</v>
          </cell>
          <cell r="H2247">
            <v>121.515</v>
          </cell>
          <cell r="I2247">
            <v>129.49809999999999</v>
          </cell>
          <cell r="J2247">
            <v>763.73</v>
          </cell>
        </row>
        <row r="2248">
          <cell r="A2248">
            <v>42152</v>
          </cell>
          <cell r="B2248">
            <v>191.96600000000001</v>
          </cell>
          <cell r="C2248">
            <v>127.251</v>
          </cell>
          <cell r="G2248">
            <v>138.66999999999999</v>
          </cell>
          <cell r="H2248">
            <v>124.41</v>
          </cell>
          <cell r="I2248">
            <v>130.60230000000001</v>
          </cell>
          <cell r="J2248">
            <v>777.02</v>
          </cell>
        </row>
        <row r="2249">
          <cell r="A2249">
            <v>42151</v>
          </cell>
          <cell r="B2249">
            <v>192.255</v>
          </cell>
          <cell r="C2249">
            <v>127.226</v>
          </cell>
          <cell r="G2249">
            <v>139.05099999999999</v>
          </cell>
          <cell r="H2249">
            <v>125.292</v>
          </cell>
          <cell r="I2249">
            <v>131.0523</v>
          </cell>
          <cell r="J2249">
            <v>780.6</v>
          </cell>
        </row>
        <row r="2250">
          <cell r="A2250">
            <v>42150</v>
          </cell>
          <cell r="B2250">
            <v>191.053</v>
          </cell>
          <cell r="C2250">
            <v>127.321</v>
          </cell>
          <cell r="G2250">
            <v>138.161</v>
          </cell>
          <cell r="H2250">
            <v>123.123</v>
          </cell>
          <cell r="I2250">
            <v>130.167</v>
          </cell>
          <cell r="J2250">
            <v>770.51</v>
          </cell>
        </row>
        <row r="2251">
          <cell r="A2251">
            <v>42146</v>
          </cell>
          <cell r="B2251">
            <v>192.429</v>
          </cell>
          <cell r="C2251">
            <v>127.322</v>
          </cell>
          <cell r="G2251">
            <v>138.661</v>
          </cell>
          <cell r="H2251">
            <v>124.374</v>
          </cell>
          <cell r="I2251">
            <v>131.02260000000001</v>
          </cell>
          <cell r="J2251">
            <v>778.28</v>
          </cell>
        </row>
        <row r="2252">
          <cell r="A2252">
            <v>42145</v>
          </cell>
          <cell r="B2252">
            <v>192.72399999999999</v>
          </cell>
          <cell r="C2252">
            <v>127.321</v>
          </cell>
          <cell r="G2252">
            <v>138.696</v>
          </cell>
          <cell r="H2252">
            <v>124.505</v>
          </cell>
          <cell r="I2252">
            <v>131.1585</v>
          </cell>
          <cell r="J2252">
            <v>778.26</v>
          </cell>
        </row>
        <row r="2253">
          <cell r="A2253">
            <v>42144</v>
          </cell>
          <cell r="B2253">
            <v>192.13900000000001</v>
          </cell>
          <cell r="C2253">
            <v>127.31399999999999</v>
          </cell>
          <cell r="G2253">
            <v>138.566</v>
          </cell>
          <cell r="H2253">
            <v>124.20699999999999</v>
          </cell>
          <cell r="I2253">
            <v>131.08189999999999</v>
          </cell>
          <cell r="J2253">
            <v>775.17</v>
          </cell>
        </row>
        <row r="2254">
          <cell r="A2254">
            <v>42143</v>
          </cell>
          <cell r="B2254">
            <v>192.27199999999999</v>
          </cell>
          <cell r="C2254">
            <v>127.38800000000001</v>
          </cell>
          <cell r="G2254">
            <v>138.38</v>
          </cell>
          <cell r="H2254">
            <v>123.77800000000001</v>
          </cell>
          <cell r="I2254">
            <v>130.91999999999999</v>
          </cell>
          <cell r="J2254">
            <v>771.9</v>
          </cell>
        </row>
        <row r="2255">
          <cell r="A2255">
            <v>42142</v>
          </cell>
          <cell r="B2255">
            <v>189.643</v>
          </cell>
          <cell r="C2255">
            <v>127.15900000000001</v>
          </cell>
          <cell r="G2255">
            <v>137.24100000000001</v>
          </cell>
          <cell r="H2255">
            <v>121.358</v>
          </cell>
          <cell r="I2255">
            <v>129.67519999999999</v>
          </cell>
          <cell r="J2255">
            <v>759.1</v>
          </cell>
        </row>
        <row r="2256">
          <cell r="A2256">
            <v>42139</v>
          </cell>
          <cell r="B2256">
            <v>189.69300000000001</v>
          </cell>
          <cell r="C2256">
            <v>127.251</v>
          </cell>
          <cell r="G2256">
            <v>137.06200000000001</v>
          </cell>
          <cell r="H2256">
            <v>120.90300000000001</v>
          </cell>
          <cell r="I2256">
            <v>129.4693</v>
          </cell>
          <cell r="J2256">
            <v>755.52</v>
          </cell>
        </row>
        <row r="2257">
          <cell r="A2257">
            <v>42137</v>
          </cell>
          <cell r="B2257">
            <v>188.28399999999999</v>
          </cell>
          <cell r="C2257">
            <v>127.06399999999999</v>
          </cell>
          <cell r="G2257">
            <v>136.64500000000001</v>
          </cell>
          <cell r="H2257">
            <v>120.084</v>
          </cell>
          <cell r="I2257">
            <v>129.1233</v>
          </cell>
          <cell r="J2257">
            <v>753.17</v>
          </cell>
        </row>
        <row r="2258">
          <cell r="A2258">
            <v>42136</v>
          </cell>
          <cell r="B2258">
            <v>186.81899999999999</v>
          </cell>
          <cell r="C2258">
            <v>127.116</v>
          </cell>
          <cell r="G2258">
            <v>136.77799999999999</v>
          </cell>
          <cell r="H2258">
            <v>120.16</v>
          </cell>
          <cell r="I2258">
            <v>129.42439999999999</v>
          </cell>
          <cell r="J2258">
            <v>754.19</v>
          </cell>
        </row>
        <row r="2259">
          <cell r="A2259">
            <v>42135</v>
          </cell>
          <cell r="B2259">
            <v>188.51900000000001</v>
          </cell>
          <cell r="C2259">
            <v>127.276</v>
          </cell>
          <cell r="G2259">
            <v>137.374</v>
          </cell>
          <cell r="H2259">
            <v>121.46</v>
          </cell>
          <cell r="I2259">
            <v>130.21100000000001</v>
          </cell>
          <cell r="J2259">
            <v>763.99</v>
          </cell>
        </row>
        <row r="2260">
          <cell r="A2260">
            <v>42131</v>
          </cell>
          <cell r="B2260">
            <v>184.78700000000001</v>
          </cell>
          <cell r="C2260">
            <v>127.02800000000001</v>
          </cell>
          <cell r="G2260">
            <v>136.38300000000001</v>
          </cell>
          <cell r="H2260">
            <v>119.44499999999999</v>
          </cell>
          <cell r="I2260">
            <v>129.1397</v>
          </cell>
          <cell r="J2260">
            <v>739.66</v>
          </cell>
        </row>
        <row r="2261">
          <cell r="A2261">
            <v>42130</v>
          </cell>
          <cell r="B2261">
            <v>185.63399999999999</v>
          </cell>
          <cell r="C2261">
            <v>126.877</v>
          </cell>
          <cell r="G2261">
            <v>136.399</v>
          </cell>
          <cell r="H2261">
            <v>119.72499999999999</v>
          </cell>
          <cell r="I2261">
            <v>129.12010000000001</v>
          </cell>
          <cell r="J2261">
            <v>738.52</v>
          </cell>
        </row>
        <row r="2262">
          <cell r="A2262">
            <v>42129</v>
          </cell>
          <cell r="B2262">
            <v>186.55799999999999</v>
          </cell>
          <cell r="C2262">
            <v>126.932</v>
          </cell>
          <cell r="G2262">
            <v>136.34800000000001</v>
          </cell>
          <cell r="H2262">
            <v>119.69199999999999</v>
          </cell>
          <cell r="I2262">
            <v>128.97020000000001</v>
          </cell>
          <cell r="J2262">
            <v>742.83</v>
          </cell>
        </row>
        <row r="2263">
          <cell r="A2263">
            <v>42128</v>
          </cell>
          <cell r="B2263">
            <v>189.67099999999999</v>
          </cell>
          <cell r="C2263">
            <v>127.383</v>
          </cell>
          <cell r="G2263">
            <v>137.56800000000001</v>
          </cell>
          <cell r="H2263">
            <v>122.19199999999999</v>
          </cell>
          <cell r="I2263">
            <v>130.3485</v>
          </cell>
          <cell r="J2263">
            <v>753.6</v>
          </cell>
        </row>
        <row r="2264">
          <cell r="A2264">
            <v>42124</v>
          </cell>
          <cell r="B2264">
            <v>187.733</v>
          </cell>
          <cell r="C2264">
            <v>127.474</v>
          </cell>
          <cell r="G2264">
            <v>137.279</v>
          </cell>
          <cell r="H2264">
            <v>121.249</v>
          </cell>
          <cell r="I2264">
            <v>130.1266</v>
          </cell>
          <cell r="J2264">
            <v>751.19</v>
          </cell>
        </row>
        <row r="2265">
          <cell r="A2265">
            <v>42123</v>
          </cell>
          <cell r="B2265">
            <v>186.56700000000001</v>
          </cell>
          <cell r="C2265">
            <v>127.629</v>
          </cell>
          <cell r="G2265">
            <v>137.21</v>
          </cell>
          <cell r="H2265">
            <v>120.92400000000001</v>
          </cell>
          <cell r="I2265">
            <v>130.196</v>
          </cell>
          <cell r="J2265">
            <v>753.62</v>
          </cell>
        </row>
        <row r="2266">
          <cell r="A2266">
            <v>42122</v>
          </cell>
          <cell r="B2266">
            <v>189.19399999999999</v>
          </cell>
          <cell r="C2266">
            <v>128.02099999999999</v>
          </cell>
          <cell r="G2266">
            <v>138.66999999999999</v>
          </cell>
          <cell r="H2266">
            <v>123.959</v>
          </cell>
          <cell r="I2266">
            <v>131.71129999999999</v>
          </cell>
          <cell r="J2266">
            <v>770.59</v>
          </cell>
        </row>
        <row r="2267">
          <cell r="A2267">
            <v>42121</v>
          </cell>
          <cell r="B2267">
            <v>191.96700000000001</v>
          </cell>
          <cell r="C2267">
            <v>127.97799999999999</v>
          </cell>
          <cell r="G2267">
            <v>139.51</v>
          </cell>
          <cell r="H2267">
            <v>126.152</v>
          </cell>
          <cell r="I2267">
            <v>132.48519999999999</v>
          </cell>
          <cell r="J2267">
            <v>782.17</v>
          </cell>
        </row>
        <row r="2268">
          <cell r="A2268">
            <v>42118</v>
          </cell>
          <cell r="B2268">
            <v>189.511</v>
          </cell>
          <cell r="C2268">
            <v>127.884</v>
          </cell>
          <cell r="G2268">
            <v>138.79400000000001</v>
          </cell>
          <cell r="H2268">
            <v>124.489</v>
          </cell>
          <cell r="I2268">
            <v>131.6413</v>
          </cell>
          <cell r="J2268">
            <v>774.5</v>
          </cell>
        </row>
        <row r="2269">
          <cell r="A2269">
            <v>42117</v>
          </cell>
          <cell r="B2269">
            <v>188.54599999999999</v>
          </cell>
          <cell r="C2269">
            <v>127.901</v>
          </cell>
          <cell r="G2269">
            <v>138.59200000000001</v>
          </cell>
          <cell r="H2269">
            <v>123.956</v>
          </cell>
          <cell r="I2269">
            <v>131.41800000000001</v>
          </cell>
          <cell r="J2269">
            <v>771.91</v>
          </cell>
        </row>
        <row r="2270">
          <cell r="A2270">
            <v>42116</v>
          </cell>
          <cell r="B2270">
            <v>189.417</v>
          </cell>
          <cell r="C2270">
            <v>127.861</v>
          </cell>
          <cell r="G2270">
            <v>138.87100000000001</v>
          </cell>
          <cell r="H2270">
            <v>124.631</v>
          </cell>
          <cell r="I2270">
            <v>131.78229999999999</v>
          </cell>
          <cell r="J2270">
            <v>774.79</v>
          </cell>
        </row>
        <row r="2271">
          <cell r="A2271">
            <v>42115</v>
          </cell>
          <cell r="B2271">
            <v>190.18</v>
          </cell>
          <cell r="C2271">
            <v>127.764</v>
          </cell>
          <cell r="G2271">
            <v>138.64599999999999</v>
          </cell>
          <cell r="H2271">
            <v>124.303</v>
          </cell>
          <cell r="I2271">
            <v>131.68029999999999</v>
          </cell>
          <cell r="J2271">
            <v>774.99</v>
          </cell>
        </row>
        <row r="2272">
          <cell r="A2272">
            <v>42114</v>
          </cell>
          <cell r="B2272">
            <v>188.108</v>
          </cell>
          <cell r="C2272">
            <v>127.773</v>
          </cell>
          <cell r="G2272">
            <v>138.52199999999999</v>
          </cell>
          <cell r="H2272">
            <v>123.79900000000001</v>
          </cell>
          <cell r="I2272">
            <v>131.66390000000001</v>
          </cell>
          <cell r="J2272">
            <v>770.61</v>
          </cell>
        </row>
        <row r="2273">
          <cell r="A2273">
            <v>42111</v>
          </cell>
          <cell r="B2273">
            <v>186.39599999999999</v>
          </cell>
          <cell r="C2273">
            <v>127.70399999999999</v>
          </cell>
          <cell r="G2273">
            <v>138.06899999999999</v>
          </cell>
          <cell r="H2273">
            <v>122.74</v>
          </cell>
          <cell r="I2273">
            <v>131.01580000000001</v>
          </cell>
          <cell r="J2273">
            <v>764.13</v>
          </cell>
        </row>
        <row r="2274">
          <cell r="A2274">
            <v>42110</v>
          </cell>
          <cell r="B2274">
            <v>189.54300000000001</v>
          </cell>
          <cell r="C2274">
            <v>127.70699999999999</v>
          </cell>
          <cell r="G2274">
            <v>138.82599999999999</v>
          </cell>
          <cell r="H2274">
            <v>124.697</v>
          </cell>
          <cell r="I2274">
            <v>132.11070000000001</v>
          </cell>
          <cell r="J2274">
            <v>777.65</v>
          </cell>
        </row>
        <row r="2275">
          <cell r="A2275">
            <v>42109</v>
          </cell>
          <cell r="B2275">
            <v>190.34700000000001</v>
          </cell>
          <cell r="C2275">
            <v>128.047</v>
          </cell>
          <cell r="G2275">
            <v>139.28700000000001</v>
          </cell>
          <cell r="H2275">
            <v>125.41800000000001</v>
          </cell>
          <cell r="I2275">
            <v>132.94120000000001</v>
          </cell>
          <cell r="J2275">
            <v>783.33</v>
          </cell>
        </row>
        <row r="2276">
          <cell r="A2276">
            <v>42108</v>
          </cell>
          <cell r="B2276">
            <v>189.732</v>
          </cell>
          <cell r="C2276">
            <v>127.837</v>
          </cell>
          <cell r="G2276">
            <v>138.83600000000001</v>
          </cell>
          <cell r="H2276">
            <v>124.667</v>
          </cell>
          <cell r="I2276">
            <v>132.60939999999999</v>
          </cell>
          <cell r="J2276">
            <v>778.77</v>
          </cell>
        </row>
        <row r="2277">
          <cell r="A2277">
            <v>42107</v>
          </cell>
          <cell r="B2277">
            <v>190.76400000000001</v>
          </cell>
          <cell r="C2277">
            <v>128.012</v>
          </cell>
          <cell r="G2277">
            <v>139.26499999999999</v>
          </cell>
          <cell r="H2277">
            <v>125.456</v>
          </cell>
          <cell r="I2277">
            <v>133.28030000000001</v>
          </cell>
          <cell r="J2277">
            <v>782.24</v>
          </cell>
        </row>
        <row r="2278">
          <cell r="A2278">
            <v>42104</v>
          </cell>
          <cell r="B2278">
            <v>190.84200000000001</v>
          </cell>
          <cell r="C2278">
            <v>128.04900000000001</v>
          </cell>
          <cell r="G2278">
            <v>139.15899999999999</v>
          </cell>
          <cell r="H2278">
            <v>125.17400000000001</v>
          </cell>
          <cell r="I2278">
            <v>133.12450000000001</v>
          </cell>
          <cell r="J2278">
            <v>780.91</v>
          </cell>
        </row>
        <row r="2279">
          <cell r="A2279">
            <v>42103</v>
          </cell>
          <cell r="B2279">
            <v>189.33799999999999</v>
          </cell>
          <cell r="C2279">
            <v>127.88500000000001</v>
          </cell>
          <cell r="G2279">
            <v>138.77600000000001</v>
          </cell>
          <cell r="H2279">
            <v>124.372</v>
          </cell>
          <cell r="I2279">
            <v>132.58320000000001</v>
          </cell>
          <cell r="J2279">
            <v>773.66</v>
          </cell>
        </row>
        <row r="2280">
          <cell r="A2280">
            <v>42102</v>
          </cell>
          <cell r="B2280">
            <v>187.078</v>
          </cell>
          <cell r="C2280">
            <v>128.059</v>
          </cell>
          <cell r="G2280">
            <v>138.191</v>
          </cell>
          <cell r="H2280">
            <v>122.67100000000001</v>
          </cell>
          <cell r="I2280">
            <v>132.08410000000001</v>
          </cell>
          <cell r="J2280">
            <v>765.02</v>
          </cell>
        </row>
        <row r="2281">
          <cell r="A2281">
            <v>42101</v>
          </cell>
          <cell r="B2281">
            <v>186.44300000000001</v>
          </cell>
          <cell r="C2281">
            <v>127.986</v>
          </cell>
          <cell r="G2281">
            <v>138.286</v>
          </cell>
          <cell r="H2281">
            <v>122.91500000000001</v>
          </cell>
          <cell r="I2281">
            <v>132.42830000000001</v>
          </cell>
          <cell r="J2281">
            <v>764.35</v>
          </cell>
        </row>
        <row r="2282">
          <cell r="A2282">
            <v>42096</v>
          </cell>
          <cell r="B2282">
            <v>185.16399999999999</v>
          </cell>
          <cell r="C2282">
            <v>127.628</v>
          </cell>
          <cell r="G2282">
            <v>137.364</v>
          </cell>
          <cell r="H2282">
            <v>121.191</v>
          </cell>
          <cell r="I2282">
            <v>131.56100000000001</v>
          </cell>
          <cell r="J2282">
            <v>751.74</v>
          </cell>
        </row>
        <row r="2283">
          <cell r="A2283">
            <v>42095</v>
          </cell>
          <cell r="B2283">
            <v>184.119</v>
          </cell>
          <cell r="C2283">
            <v>127.736</v>
          </cell>
          <cell r="G2283">
            <v>137.309</v>
          </cell>
          <cell r="H2283">
            <v>120.887</v>
          </cell>
          <cell r="I2283">
            <v>131.5889</v>
          </cell>
          <cell r="J2283">
            <v>752.79</v>
          </cell>
        </row>
        <row r="2284">
          <cell r="A2284">
            <v>42094</v>
          </cell>
          <cell r="B2284">
            <v>183.72499999999999</v>
          </cell>
          <cell r="C2284">
            <v>127.822</v>
          </cell>
          <cell r="G2284">
            <v>137.083</v>
          </cell>
          <cell r="H2284">
            <v>120.27</v>
          </cell>
          <cell r="I2284">
            <v>131.36670000000001</v>
          </cell>
          <cell r="J2284">
            <v>750.44</v>
          </cell>
        </row>
        <row r="2285">
          <cell r="A2285">
            <v>42093</v>
          </cell>
          <cell r="B2285">
            <v>184.83699999999999</v>
          </cell>
          <cell r="C2285">
            <v>127.715</v>
          </cell>
          <cell r="G2285">
            <v>137.49700000000001</v>
          </cell>
          <cell r="H2285">
            <v>121.399</v>
          </cell>
          <cell r="I2285">
            <v>131.7637</v>
          </cell>
          <cell r="J2285">
            <v>755.22</v>
          </cell>
        </row>
        <row r="2286">
          <cell r="A2286">
            <v>42090</v>
          </cell>
          <cell r="B2286">
            <v>182.584</v>
          </cell>
          <cell r="C2286">
            <v>127.495</v>
          </cell>
          <cell r="G2286">
            <v>136.90799999999999</v>
          </cell>
          <cell r="H2286">
            <v>120.188</v>
          </cell>
          <cell r="I2286">
            <v>131.00139999999999</v>
          </cell>
          <cell r="J2286">
            <v>747.03</v>
          </cell>
        </row>
        <row r="2287">
          <cell r="A2287">
            <v>42089</v>
          </cell>
          <cell r="B2287">
            <v>182.589</v>
          </cell>
          <cell r="C2287">
            <v>127.696</v>
          </cell>
          <cell r="G2287">
            <v>136.751</v>
          </cell>
          <cell r="H2287">
            <v>119.578</v>
          </cell>
          <cell r="I2287">
            <v>130.9314</v>
          </cell>
          <cell r="J2287">
            <v>745.02</v>
          </cell>
        </row>
        <row r="2288">
          <cell r="A2288">
            <v>42088</v>
          </cell>
          <cell r="B2288">
            <v>185.001</v>
          </cell>
          <cell r="C2288">
            <v>127.67100000000001</v>
          </cell>
          <cell r="G2288">
            <v>136.87700000000001</v>
          </cell>
          <cell r="H2288">
            <v>120.108</v>
          </cell>
          <cell r="I2288">
            <v>131.1267</v>
          </cell>
          <cell r="J2288">
            <v>751.21</v>
          </cell>
        </row>
        <row r="2289">
          <cell r="A2289">
            <v>42087</v>
          </cell>
          <cell r="B2289">
            <v>186.61699999999999</v>
          </cell>
          <cell r="C2289">
            <v>127.65</v>
          </cell>
          <cell r="G2289">
            <v>137.50200000000001</v>
          </cell>
          <cell r="H2289">
            <v>121.68600000000001</v>
          </cell>
          <cell r="I2289">
            <v>131.7886</v>
          </cell>
          <cell r="J2289">
            <v>759.76</v>
          </cell>
        </row>
        <row r="2290">
          <cell r="A2290">
            <v>42086</v>
          </cell>
          <cell r="B2290">
            <v>185.483</v>
          </cell>
          <cell r="C2290">
            <v>127.64400000000001</v>
          </cell>
          <cell r="G2290">
            <v>137.15600000000001</v>
          </cell>
          <cell r="H2290">
            <v>120.84699999999999</v>
          </cell>
          <cell r="I2290">
            <v>131.3278</v>
          </cell>
          <cell r="J2290">
            <v>757.36</v>
          </cell>
        </row>
        <row r="2291">
          <cell r="A2291">
            <v>42083</v>
          </cell>
          <cell r="B2291">
            <v>185.928</v>
          </cell>
          <cell r="C2291">
            <v>127.84099999999999</v>
          </cell>
          <cell r="G2291">
            <v>137.51300000000001</v>
          </cell>
          <cell r="H2291">
            <v>121.512</v>
          </cell>
          <cell r="I2291">
            <v>131.7713</v>
          </cell>
          <cell r="J2291">
            <v>762.46</v>
          </cell>
        </row>
        <row r="2292">
          <cell r="A2292">
            <v>42082</v>
          </cell>
          <cell r="B2292">
            <v>184.37299999999999</v>
          </cell>
          <cell r="C2292">
            <v>127.661</v>
          </cell>
          <cell r="G2292">
            <v>136.93799999999999</v>
          </cell>
          <cell r="H2292">
            <v>120.369</v>
          </cell>
          <cell r="I2292">
            <v>130.92660000000001</v>
          </cell>
          <cell r="J2292">
            <v>756.23</v>
          </cell>
        </row>
        <row r="2293">
          <cell r="A2293">
            <v>42081</v>
          </cell>
          <cell r="B2293">
            <v>183.84299999999999</v>
          </cell>
          <cell r="C2293">
            <v>127.518</v>
          </cell>
          <cell r="G2293">
            <v>136.82599999999999</v>
          </cell>
          <cell r="H2293">
            <v>120.22799999999999</v>
          </cell>
          <cell r="I2293">
            <v>130.8511</v>
          </cell>
          <cell r="J2293">
            <v>751.76</v>
          </cell>
        </row>
        <row r="2294">
          <cell r="A2294">
            <v>42080</v>
          </cell>
          <cell r="B2294">
            <v>183.33099999999999</v>
          </cell>
          <cell r="C2294">
            <v>127.599</v>
          </cell>
          <cell r="G2294">
            <v>136.82599999999999</v>
          </cell>
          <cell r="H2294">
            <v>120.117</v>
          </cell>
          <cell r="I2294">
            <v>130.92779999999999</v>
          </cell>
          <cell r="J2294">
            <v>749.26</v>
          </cell>
        </row>
        <row r="2295">
          <cell r="A2295">
            <v>42079</v>
          </cell>
          <cell r="B2295">
            <v>185.494</v>
          </cell>
          <cell r="C2295">
            <v>127.782</v>
          </cell>
          <cell r="G2295">
            <v>137.22999999999999</v>
          </cell>
          <cell r="H2295">
            <v>121.033</v>
          </cell>
          <cell r="I2295">
            <v>131.4753</v>
          </cell>
          <cell r="J2295">
            <v>754.63</v>
          </cell>
        </row>
        <row r="2296">
          <cell r="A2296">
            <v>42076</v>
          </cell>
          <cell r="B2296">
            <v>184.024</v>
          </cell>
          <cell r="C2296">
            <v>127.86499999999999</v>
          </cell>
          <cell r="G2296">
            <v>136.79</v>
          </cell>
          <cell r="H2296">
            <v>119.858</v>
          </cell>
          <cell r="I2296">
            <v>130.77780000000001</v>
          </cell>
          <cell r="J2296">
            <v>747.88</v>
          </cell>
        </row>
        <row r="2297">
          <cell r="A2297">
            <v>42075</v>
          </cell>
          <cell r="B2297">
            <v>182.61699999999999</v>
          </cell>
          <cell r="C2297">
            <v>127.901</v>
          </cell>
          <cell r="G2297">
            <v>136.58799999999999</v>
          </cell>
          <cell r="H2297">
            <v>119.27800000000001</v>
          </cell>
          <cell r="I2297">
            <v>130.5752</v>
          </cell>
          <cell r="J2297">
            <v>745.52</v>
          </cell>
        </row>
        <row r="2298">
          <cell r="A2298">
            <v>42074</v>
          </cell>
          <cell r="B2298">
            <v>182.50700000000001</v>
          </cell>
          <cell r="C2298">
            <v>128.029</v>
          </cell>
          <cell r="G2298">
            <v>136.756</v>
          </cell>
          <cell r="H2298">
            <v>119.47</v>
          </cell>
          <cell r="I2298">
            <v>130.73220000000001</v>
          </cell>
          <cell r="J2298">
            <v>745.49</v>
          </cell>
        </row>
        <row r="2299">
          <cell r="A2299">
            <v>42073</v>
          </cell>
          <cell r="B2299">
            <v>179.90899999999999</v>
          </cell>
          <cell r="C2299">
            <v>127.91200000000001</v>
          </cell>
          <cell r="G2299">
            <v>135.56899999999999</v>
          </cell>
          <cell r="H2299">
            <v>116.85</v>
          </cell>
          <cell r="I2299">
            <v>129.50190000000001</v>
          </cell>
          <cell r="J2299">
            <v>734.51</v>
          </cell>
        </row>
        <row r="2300">
          <cell r="A2300">
            <v>42072</v>
          </cell>
          <cell r="B2300">
            <v>181.233</v>
          </cell>
          <cell r="C2300">
            <v>127.866</v>
          </cell>
          <cell r="G2300">
            <v>136.077</v>
          </cell>
          <cell r="H2300">
            <v>118.07</v>
          </cell>
          <cell r="I2300">
            <v>130.10810000000001</v>
          </cell>
          <cell r="J2300">
            <v>741.09</v>
          </cell>
        </row>
        <row r="2301">
          <cell r="A2301">
            <v>42069</v>
          </cell>
          <cell r="B2301">
            <v>182.607</v>
          </cell>
          <cell r="C2301">
            <v>127.633</v>
          </cell>
          <cell r="G2301">
            <v>136.21299999999999</v>
          </cell>
          <cell r="H2301">
            <v>118.754</v>
          </cell>
          <cell r="I2301">
            <v>130.14259999999999</v>
          </cell>
          <cell r="J2301">
            <v>742.97</v>
          </cell>
        </row>
        <row r="2302">
          <cell r="A2302">
            <v>42068</v>
          </cell>
          <cell r="B2302">
            <v>182.18700000000001</v>
          </cell>
          <cell r="C2302">
            <v>127.73099999999999</v>
          </cell>
          <cell r="G2302">
            <v>136.25800000000001</v>
          </cell>
          <cell r="H2302">
            <v>118.66</v>
          </cell>
          <cell r="I2302">
            <v>130.18129999999999</v>
          </cell>
          <cell r="J2302">
            <v>742.19</v>
          </cell>
        </row>
        <row r="2303">
          <cell r="A2303">
            <v>42067</v>
          </cell>
          <cell r="B2303">
            <v>179.72399999999999</v>
          </cell>
          <cell r="C2303">
            <v>127.607</v>
          </cell>
          <cell r="G2303">
            <v>135.74600000000001</v>
          </cell>
          <cell r="H2303">
            <v>117.44</v>
          </cell>
          <cell r="I2303">
            <v>129.6404</v>
          </cell>
          <cell r="J2303">
            <v>735.43</v>
          </cell>
        </row>
        <row r="2304">
          <cell r="A2304">
            <v>42066</v>
          </cell>
          <cell r="B2304">
            <v>179.21299999999999</v>
          </cell>
          <cell r="C2304">
            <v>127.538</v>
          </cell>
          <cell r="G2304">
            <v>135.24100000000001</v>
          </cell>
          <cell r="H2304">
            <v>116.404</v>
          </cell>
          <cell r="I2304">
            <v>129.1198</v>
          </cell>
          <cell r="J2304">
            <v>729.92</v>
          </cell>
        </row>
        <row r="2305">
          <cell r="A2305">
            <v>42065</v>
          </cell>
          <cell r="B2305">
            <v>180.9</v>
          </cell>
          <cell r="C2305">
            <v>127.625</v>
          </cell>
          <cell r="G2305">
            <v>135.75299999999999</v>
          </cell>
          <cell r="H2305">
            <v>117.517</v>
          </cell>
          <cell r="I2305">
            <v>129.7533</v>
          </cell>
          <cell r="J2305">
            <v>736.35</v>
          </cell>
        </row>
        <row r="2306">
          <cell r="A2306">
            <v>42062</v>
          </cell>
          <cell r="B2306">
            <v>180.38800000000001</v>
          </cell>
          <cell r="C2306">
            <v>127.61199999999999</v>
          </cell>
          <cell r="G2306">
            <v>136.07400000000001</v>
          </cell>
          <cell r="H2306">
            <v>118.13</v>
          </cell>
          <cell r="I2306">
            <v>129.8631</v>
          </cell>
          <cell r="J2306">
            <v>738.07</v>
          </cell>
        </row>
        <row r="2307">
          <cell r="A2307">
            <v>42061</v>
          </cell>
          <cell r="B2307">
            <v>179.732</v>
          </cell>
          <cell r="C2307">
            <v>127.694</v>
          </cell>
          <cell r="G2307">
            <v>135.72200000000001</v>
          </cell>
          <cell r="H2307">
            <v>117.26600000000001</v>
          </cell>
          <cell r="I2307">
            <v>129.5395</v>
          </cell>
          <cell r="J2307">
            <v>735.22</v>
          </cell>
        </row>
        <row r="2308">
          <cell r="A2308">
            <v>42060</v>
          </cell>
          <cell r="B2308">
            <v>178.65</v>
          </cell>
          <cell r="C2308">
            <v>127.565</v>
          </cell>
          <cell r="G2308">
            <v>135.37799999999999</v>
          </cell>
          <cell r="H2308">
            <v>116.55200000000001</v>
          </cell>
          <cell r="I2308">
            <v>129.0172</v>
          </cell>
          <cell r="J2308">
            <v>727.73</v>
          </cell>
        </row>
        <row r="2309">
          <cell r="A2309">
            <v>42059</v>
          </cell>
          <cell r="B2309">
            <v>178.815</v>
          </cell>
          <cell r="C2309">
            <v>127.596</v>
          </cell>
          <cell r="G2309">
            <v>135.43600000000001</v>
          </cell>
          <cell r="H2309">
            <v>116.755</v>
          </cell>
          <cell r="I2309">
            <v>129.10409999999999</v>
          </cell>
          <cell r="J2309">
            <v>728.66</v>
          </cell>
        </row>
        <row r="2310">
          <cell r="A2310">
            <v>42058</v>
          </cell>
          <cell r="B2310">
            <v>178.393</v>
          </cell>
          <cell r="C2310">
            <v>127.52</v>
          </cell>
          <cell r="G2310">
            <v>135.16</v>
          </cell>
          <cell r="H2310">
            <v>116.23</v>
          </cell>
          <cell r="I2310">
            <v>128.67859999999999</v>
          </cell>
          <cell r="J2310">
            <v>724.53</v>
          </cell>
        </row>
        <row r="2311">
          <cell r="A2311">
            <v>42055</v>
          </cell>
          <cell r="B2311">
            <v>177.24799999999999</v>
          </cell>
          <cell r="C2311">
            <v>127.33499999999999</v>
          </cell>
          <cell r="G2311">
            <v>134.756</v>
          </cell>
          <cell r="H2311">
            <v>115.449</v>
          </cell>
          <cell r="I2311">
            <v>128.19630000000001</v>
          </cell>
          <cell r="J2311">
            <v>719.24</v>
          </cell>
        </row>
        <row r="2312">
          <cell r="A2312">
            <v>42054</v>
          </cell>
          <cell r="B2312">
            <v>177.417</v>
          </cell>
          <cell r="C2312">
            <v>127.279</v>
          </cell>
          <cell r="G2312">
            <v>134.75</v>
          </cell>
          <cell r="H2312">
            <v>115.55500000000001</v>
          </cell>
          <cell r="I2312">
            <v>128.14330000000001</v>
          </cell>
          <cell r="J2312">
            <v>717.62</v>
          </cell>
        </row>
        <row r="2313">
          <cell r="A2313">
            <v>42053</v>
          </cell>
          <cell r="B2313">
            <v>176.26</v>
          </cell>
          <cell r="C2313">
            <v>127.259</v>
          </cell>
          <cell r="G2313">
            <v>134.404</v>
          </cell>
          <cell r="H2313">
            <v>114.78</v>
          </cell>
          <cell r="I2313">
            <v>127.80880000000001</v>
          </cell>
          <cell r="J2313">
            <v>715.33</v>
          </cell>
        </row>
        <row r="2314">
          <cell r="A2314">
            <v>42052</v>
          </cell>
          <cell r="B2314">
            <v>174.65799999999999</v>
          </cell>
          <cell r="C2314">
            <v>127.166</v>
          </cell>
          <cell r="G2314">
            <v>133.911</v>
          </cell>
          <cell r="H2314">
            <v>113.66800000000001</v>
          </cell>
          <cell r="I2314">
            <v>127.3754</v>
          </cell>
          <cell r="J2314">
            <v>709.03</v>
          </cell>
        </row>
        <row r="2315">
          <cell r="A2315">
            <v>42051</v>
          </cell>
          <cell r="B2315">
            <v>174.767</v>
          </cell>
          <cell r="C2315">
            <v>127.211</v>
          </cell>
          <cell r="G2315">
            <v>133.91399999999999</v>
          </cell>
          <cell r="H2315">
            <v>113.66200000000001</v>
          </cell>
          <cell r="I2315">
            <v>127.3128</v>
          </cell>
          <cell r="J2315">
            <v>708.14</v>
          </cell>
        </row>
        <row r="2316">
          <cell r="A2316">
            <v>42048</v>
          </cell>
          <cell r="B2316">
            <v>174.911</v>
          </cell>
          <cell r="C2316">
            <v>127.197</v>
          </cell>
          <cell r="G2316">
            <v>133.97999999999999</v>
          </cell>
          <cell r="H2316">
            <v>113.81</v>
          </cell>
          <cell r="I2316">
            <v>127.51990000000001</v>
          </cell>
          <cell r="J2316">
            <v>709.1</v>
          </cell>
        </row>
        <row r="2317">
          <cell r="A2317">
            <v>42047</v>
          </cell>
          <cell r="B2317">
            <v>174.202</v>
          </cell>
          <cell r="C2317">
            <v>127.137</v>
          </cell>
          <cell r="G2317">
            <v>133.62</v>
          </cell>
          <cell r="H2317">
            <v>113.12</v>
          </cell>
          <cell r="I2317">
            <v>127.0562</v>
          </cell>
          <cell r="J2317">
            <v>704.88</v>
          </cell>
        </row>
        <row r="2318">
          <cell r="A2318">
            <v>42046</v>
          </cell>
          <cell r="B2318">
            <v>171.84399999999999</v>
          </cell>
          <cell r="C2318">
            <v>127.029</v>
          </cell>
          <cell r="G2318">
            <v>133.09800000000001</v>
          </cell>
          <cell r="H2318">
            <v>111.98099999999999</v>
          </cell>
          <cell r="I2318">
            <v>126.3729</v>
          </cell>
          <cell r="J2318">
            <v>699.34</v>
          </cell>
        </row>
        <row r="2319">
          <cell r="A2319">
            <v>42045</v>
          </cell>
          <cell r="B2319">
            <v>172.511</v>
          </cell>
          <cell r="C2319">
            <v>127.03400000000001</v>
          </cell>
          <cell r="G2319">
            <v>133.262</v>
          </cell>
          <cell r="H2319">
            <v>112.35899999999999</v>
          </cell>
          <cell r="I2319">
            <v>126.50879999999999</v>
          </cell>
          <cell r="J2319">
            <v>701.04</v>
          </cell>
        </row>
        <row r="2320">
          <cell r="A2320">
            <v>42044</v>
          </cell>
          <cell r="B2320">
            <v>170.815</v>
          </cell>
          <cell r="C2320">
            <v>127.005</v>
          </cell>
          <cell r="G2320">
            <v>132.80099999999999</v>
          </cell>
          <cell r="H2320">
            <v>111.23399999999999</v>
          </cell>
          <cell r="I2320">
            <v>125.9678</v>
          </cell>
          <cell r="J2320">
            <v>696.55</v>
          </cell>
        </row>
        <row r="2321">
          <cell r="A2321">
            <v>42041</v>
          </cell>
          <cell r="B2321">
            <v>172.67400000000001</v>
          </cell>
          <cell r="C2321">
            <v>127.16500000000001</v>
          </cell>
          <cell r="G2321">
            <v>133.28299999999999</v>
          </cell>
          <cell r="H2321">
            <v>112.26300000000001</v>
          </cell>
          <cell r="I2321">
            <v>126.7681</v>
          </cell>
          <cell r="J2321">
            <v>701.74</v>
          </cell>
        </row>
        <row r="2322">
          <cell r="A2322">
            <v>42040</v>
          </cell>
          <cell r="B2322">
            <v>172.99100000000001</v>
          </cell>
          <cell r="C2322">
            <v>127.249</v>
          </cell>
          <cell r="G2322">
            <v>133.44900000000001</v>
          </cell>
          <cell r="H2322">
            <v>112.529</v>
          </cell>
          <cell r="I2322">
            <v>126.9542</v>
          </cell>
          <cell r="J2322">
            <v>700.23</v>
          </cell>
        </row>
        <row r="2323">
          <cell r="A2323">
            <v>42039</v>
          </cell>
          <cell r="B2323">
            <v>171.59700000000001</v>
          </cell>
          <cell r="C2323">
            <v>127.17700000000001</v>
          </cell>
          <cell r="G2323">
            <v>133.34100000000001</v>
          </cell>
          <cell r="H2323">
            <v>112.203</v>
          </cell>
          <cell r="I2323">
            <v>127.0301</v>
          </cell>
          <cell r="J2323">
            <v>699.37</v>
          </cell>
        </row>
        <row r="2324">
          <cell r="A2324">
            <v>42038</v>
          </cell>
          <cell r="B2324">
            <v>171.15</v>
          </cell>
          <cell r="C2324">
            <v>127.161</v>
          </cell>
          <cell r="G2324">
            <v>133.149</v>
          </cell>
          <cell r="H2324">
            <v>111.762</v>
          </cell>
          <cell r="I2324">
            <v>127.00539999999999</v>
          </cell>
          <cell r="J2324">
            <v>695.95</v>
          </cell>
        </row>
        <row r="2325">
          <cell r="A2325">
            <v>42037</v>
          </cell>
          <cell r="B2325">
            <v>168.87100000000001</v>
          </cell>
          <cell r="C2325">
            <v>127.099</v>
          </cell>
          <cell r="G2325">
            <v>132.613</v>
          </cell>
          <cell r="H2325">
            <v>110.483</v>
          </cell>
          <cell r="I2325">
            <v>126.3263</v>
          </cell>
          <cell r="J2325">
            <v>690.32</v>
          </cell>
        </row>
        <row r="2326">
          <cell r="A2326">
            <v>42034</v>
          </cell>
          <cell r="B2326">
            <v>169.16300000000001</v>
          </cell>
          <cell r="C2326">
            <v>126.849</v>
          </cell>
          <cell r="G2326">
            <v>132.24799999999999</v>
          </cell>
          <cell r="H2326">
            <v>110.08799999999999</v>
          </cell>
          <cell r="I2326">
            <v>125.9708</v>
          </cell>
          <cell r="J2326">
            <v>689.89</v>
          </cell>
        </row>
        <row r="2327">
          <cell r="A2327">
            <v>42033</v>
          </cell>
          <cell r="B2327">
            <v>169.18799999999999</v>
          </cell>
          <cell r="C2327">
            <v>126.96299999999999</v>
          </cell>
          <cell r="G2327">
            <v>132.57900000000001</v>
          </cell>
          <cell r="H2327">
            <v>110.69199999999999</v>
          </cell>
          <cell r="I2327">
            <v>126.3103</v>
          </cell>
          <cell r="J2327">
            <v>693.09</v>
          </cell>
        </row>
        <row r="2328">
          <cell r="A2328">
            <v>42032</v>
          </cell>
          <cell r="B2328">
            <v>168.589</v>
          </cell>
          <cell r="C2328">
            <v>126.986</v>
          </cell>
          <cell r="G2328">
            <v>132.38499999999999</v>
          </cell>
          <cell r="H2328">
            <v>110.221</v>
          </cell>
          <cell r="I2328">
            <v>126.12390000000001</v>
          </cell>
          <cell r="J2328">
            <v>693.67</v>
          </cell>
        </row>
        <row r="2329">
          <cell r="A2329">
            <v>42031</v>
          </cell>
          <cell r="B2329">
            <v>167.76499999999999</v>
          </cell>
          <cell r="C2329">
            <v>126.895</v>
          </cell>
          <cell r="G2329">
            <v>132.471</v>
          </cell>
          <cell r="H2329">
            <v>110.422</v>
          </cell>
          <cell r="I2329">
            <v>126.3008</v>
          </cell>
          <cell r="J2329">
            <v>692.78</v>
          </cell>
        </row>
        <row r="2330">
          <cell r="A2330">
            <v>42030</v>
          </cell>
          <cell r="B2330">
            <v>169.21100000000001</v>
          </cell>
          <cell r="C2330">
            <v>127.021</v>
          </cell>
          <cell r="G2330">
            <v>133.04400000000001</v>
          </cell>
          <cell r="H2330">
            <v>111.634</v>
          </cell>
          <cell r="I2330">
            <v>126.95869999999999</v>
          </cell>
          <cell r="J2330">
            <v>699.71</v>
          </cell>
        </row>
        <row r="2331">
          <cell r="A2331">
            <v>42027</v>
          </cell>
          <cell r="B2331">
            <v>166.72399999999999</v>
          </cell>
          <cell r="C2331">
            <v>127.209</v>
          </cell>
          <cell r="G2331">
            <v>132.797</v>
          </cell>
          <cell r="H2331">
            <v>110.639</v>
          </cell>
          <cell r="I2331">
            <v>126.5402</v>
          </cell>
          <cell r="J2331">
            <v>695.91</v>
          </cell>
        </row>
        <row r="2332">
          <cell r="A2332">
            <v>42026</v>
          </cell>
          <cell r="B2332">
            <v>163.99199999999999</v>
          </cell>
          <cell r="C2332">
            <v>127.056</v>
          </cell>
          <cell r="G2332">
            <v>131.827</v>
          </cell>
          <cell r="H2332">
            <v>108.58799999999999</v>
          </cell>
          <cell r="I2332">
            <v>125.58929999999999</v>
          </cell>
          <cell r="J2332">
            <v>684.04</v>
          </cell>
        </row>
        <row r="2333">
          <cell r="A2333">
            <v>42025</v>
          </cell>
          <cell r="B2333">
            <v>162.291</v>
          </cell>
          <cell r="C2333">
            <v>126.858</v>
          </cell>
          <cell r="G2333">
            <v>131.024</v>
          </cell>
          <cell r="H2333">
            <v>106.962</v>
          </cell>
          <cell r="I2333">
            <v>124.72329999999999</v>
          </cell>
          <cell r="J2333">
            <v>672.82</v>
          </cell>
        </row>
        <row r="2334">
          <cell r="A2334">
            <v>42024</v>
          </cell>
          <cell r="B2334">
            <v>161.70500000000001</v>
          </cell>
          <cell r="C2334">
            <v>126.979</v>
          </cell>
          <cell r="G2334">
            <v>130.68799999999999</v>
          </cell>
          <cell r="H2334">
            <v>106.125</v>
          </cell>
          <cell r="I2334">
            <v>124.3788</v>
          </cell>
          <cell r="J2334">
            <v>668.76</v>
          </cell>
        </row>
        <row r="2335">
          <cell r="A2335">
            <v>42023</v>
          </cell>
          <cell r="B2335">
            <v>161.29599999999999</v>
          </cell>
          <cell r="C2335">
            <v>127.01300000000001</v>
          </cell>
          <cell r="G2335">
            <v>130.17099999999999</v>
          </cell>
          <cell r="H2335">
            <v>105.059</v>
          </cell>
          <cell r="I2335">
            <v>124.0188</v>
          </cell>
          <cell r="J2335">
            <v>663.54</v>
          </cell>
        </row>
        <row r="2336">
          <cell r="A2336">
            <v>42020</v>
          </cell>
          <cell r="B2336">
            <v>160.51499999999999</v>
          </cell>
          <cell r="C2336">
            <v>126.754</v>
          </cell>
          <cell r="G2336">
            <v>129.88</v>
          </cell>
          <cell r="H2336">
            <v>104.646</v>
          </cell>
          <cell r="I2336">
            <v>123.6551</v>
          </cell>
          <cell r="J2336">
            <v>662.05</v>
          </cell>
        </row>
        <row r="2337">
          <cell r="A2337">
            <v>42019</v>
          </cell>
          <cell r="B2337">
            <v>160.15799999999999</v>
          </cell>
          <cell r="C2337">
            <v>126.898</v>
          </cell>
          <cell r="G2337">
            <v>129.36199999999999</v>
          </cell>
          <cell r="H2337">
            <v>103.49</v>
          </cell>
          <cell r="I2337">
            <v>122.99760000000001</v>
          </cell>
          <cell r="J2337">
            <v>654.64</v>
          </cell>
        </row>
        <row r="2338">
          <cell r="A2338">
            <v>42018</v>
          </cell>
          <cell r="B2338">
            <v>158.83699999999999</v>
          </cell>
          <cell r="C2338">
            <v>126.79300000000001</v>
          </cell>
          <cell r="G2338">
            <v>128.24700000000001</v>
          </cell>
          <cell r="H2338">
            <v>101.265</v>
          </cell>
          <cell r="I2338">
            <v>121.8991</v>
          </cell>
          <cell r="J2338">
            <v>638.04999999999995</v>
          </cell>
        </row>
        <row r="2339">
          <cell r="A2339">
            <v>42017</v>
          </cell>
          <cell r="B2339">
            <v>159.798</v>
          </cell>
          <cell r="C2339">
            <v>126.67700000000001</v>
          </cell>
          <cell r="G2339">
            <v>128.893</v>
          </cell>
          <cell r="H2339">
            <v>102.73699999999999</v>
          </cell>
          <cell r="I2339">
            <v>122.5569</v>
          </cell>
          <cell r="J2339">
            <v>647.5</v>
          </cell>
        </row>
        <row r="2340">
          <cell r="A2340">
            <v>42016</v>
          </cell>
          <cell r="B2340">
            <v>157.99600000000001</v>
          </cell>
          <cell r="C2340">
            <v>126.626</v>
          </cell>
          <cell r="G2340">
            <v>128.209</v>
          </cell>
          <cell r="H2340">
            <v>101.28400000000001</v>
          </cell>
          <cell r="I2340">
            <v>121.7577</v>
          </cell>
          <cell r="J2340">
            <v>638.29</v>
          </cell>
        </row>
        <row r="2341">
          <cell r="A2341">
            <v>42013</v>
          </cell>
          <cell r="B2341">
            <v>156.06800000000001</v>
          </cell>
          <cell r="C2341">
            <v>126.37</v>
          </cell>
          <cell r="G2341">
            <v>127.554</v>
          </cell>
          <cell r="H2341">
            <v>100.145</v>
          </cell>
          <cell r="I2341">
            <v>121.02760000000001</v>
          </cell>
          <cell r="J2341">
            <v>634.63</v>
          </cell>
        </row>
        <row r="2342">
          <cell r="A2342">
            <v>42012</v>
          </cell>
          <cell r="B2342">
            <v>156.27500000000001</v>
          </cell>
          <cell r="C2342">
            <v>126.553</v>
          </cell>
          <cell r="G2342">
            <v>128.50299999999999</v>
          </cell>
          <cell r="H2342">
            <v>101.783</v>
          </cell>
          <cell r="I2342">
            <v>122.5215</v>
          </cell>
          <cell r="J2342">
            <v>642.94000000000005</v>
          </cell>
        </row>
        <row r="2343">
          <cell r="A2343">
            <v>42011</v>
          </cell>
          <cell r="B2343">
            <v>153.667</v>
          </cell>
          <cell r="C2343">
            <v>126.535</v>
          </cell>
          <cell r="G2343">
            <v>126.902</v>
          </cell>
          <cell r="H2343">
            <v>98.475999999999999</v>
          </cell>
          <cell r="I2343">
            <v>120.7881</v>
          </cell>
          <cell r="J2343">
            <v>625.72</v>
          </cell>
        </row>
        <row r="2344">
          <cell r="A2344">
            <v>42010</v>
          </cell>
          <cell r="B2344">
            <v>152.92400000000001</v>
          </cell>
          <cell r="C2344">
            <v>126.624</v>
          </cell>
          <cell r="G2344">
            <v>126.629</v>
          </cell>
          <cell r="H2344">
            <v>97.843000000000004</v>
          </cell>
          <cell r="I2344">
            <v>120.51090000000001</v>
          </cell>
          <cell r="J2344">
            <v>622.75</v>
          </cell>
        </row>
        <row r="2345">
          <cell r="A2345">
            <v>42009</v>
          </cell>
          <cell r="B2345">
            <v>154.61600000000001</v>
          </cell>
          <cell r="C2345">
            <v>126.759</v>
          </cell>
          <cell r="G2345">
            <v>126.998</v>
          </cell>
          <cell r="H2345">
            <v>98.581000000000003</v>
          </cell>
          <cell r="I2345">
            <v>120.7931</v>
          </cell>
          <cell r="J2345">
            <v>627.21</v>
          </cell>
        </row>
        <row r="2346">
          <cell r="A2346">
            <v>42006</v>
          </cell>
          <cell r="B2346">
            <v>156.63399999999999</v>
          </cell>
          <cell r="C2346">
            <v>126.863</v>
          </cell>
          <cell r="G2346">
            <v>128.542</v>
          </cell>
          <cell r="H2346">
            <v>101.64700000000001</v>
          </cell>
          <cell r="I2346">
            <v>122.6407</v>
          </cell>
          <cell r="J2346">
            <v>640.99</v>
          </cell>
        </row>
        <row r="2347">
          <cell r="A2347">
            <v>42004</v>
          </cell>
          <cell r="B2347">
            <v>155.916</v>
          </cell>
          <cell r="C2347">
            <v>126.654</v>
          </cell>
          <cell r="G2347">
            <v>128.65100000000001</v>
          </cell>
          <cell r="H2347">
            <v>101.979</v>
          </cell>
          <cell r="I2347">
            <v>122.6887</v>
          </cell>
          <cell r="J2347">
            <v>643.24</v>
          </cell>
        </row>
        <row r="2348">
          <cell r="A2348">
            <v>42003</v>
          </cell>
          <cell r="B2348">
            <v>154.79900000000001</v>
          </cell>
          <cell r="C2348">
            <v>126.61799999999999</v>
          </cell>
          <cell r="G2348">
            <v>128.345</v>
          </cell>
          <cell r="H2348">
            <v>101.352</v>
          </cell>
          <cell r="I2348">
            <v>122.5146</v>
          </cell>
          <cell r="J2348">
            <v>640.38</v>
          </cell>
        </row>
        <row r="2349">
          <cell r="A2349">
            <v>42002</v>
          </cell>
          <cell r="B2349">
            <v>155.38200000000001</v>
          </cell>
          <cell r="C2349">
            <v>126.462</v>
          </cell>
          <cell r="G2349">
            <v>129.02199999999999</v>
          </cell>
          <cell r="H2349">
            <v>102.90600000000001</v>
          </cell>
          <cell r="I2349">
            <v>123.2306</v>
          </cell>
          <cell r="J2349">
            <v>646.49</v>
          </cell>
        </row>
        <row r="2350">
          <cell r="A2350">
            <v>41997</v>
          </cell>
          <cell r="B2350">
            <v>155.64599999999999</v>
          </cell>
          <cell r="C2350">
            <v>126.398</v>
          </cell>
          <cell r="G2350">
            <v>128.75899999999999</v>
          </cell>
          <cell r="H2350">
            <v>102.48099999999999</v>
          </cell>
          <cell r="I2350">
            <v>123.2045</v>
          </cell>
          <cell r="J2350">
            <v>645.72</v>
          </cell>
        </row>
        <row r="2351">
          <cell r="A2351">
            <v>41996</v>
          </cell>
          <cell r="B2351">
            <v>155.49799999999999</v>
          </cell>
          <cell r="C2351">
            <v>126.398</v>
          </cell>
          <cell r="G2351">
            <v>128.959</v>
          </cell>
          <cell r="H2351">
            <v>102.866</v>
          </cell>
          <cell r="I2351">
            <v>123.3253</v>
          </cell>
          <cell r="J2351">
            <v>646.04999999999995</v>
          </cell>
        </row>
        <row r="2352">
          <cell r="A2352">
            <v>41995</v>
          </cell>
          <cell r="B2352">
            <v>154.31800000000001</v>
          </cell>
          <cell r="C2352">
            <v>126.41500000000001</v>
          </cell>
          <cell r="G2352">
            <v>128.328</v>
          </cell>
          <cell r="H2352">
            <v>101.49299999999999</v>
          </cell>
          <cell r="I2352">
            <v>122.7457</v>
          </cell>
          <cell r="J2352">
            <v>642.12</v>
          </cell>
        </row>
        <row r="2353">
          <cell r="A2353">
            <v>41992</v>
          </cell>
          <cell r="B2353">
            <v>153.392</v>
          </cell>
          <cell r="C2353">
            <v>126.08</v>
          </cell>
          <cell r="G2353">
            <v>128.023</v>
          </cell>
          <cell r="H2353">
            <v>101.134</v>
          </cell>
          <cell r="I2353">
            <v>122.4359</v>
          </cell>
          <cell r="J2353">
            <v>638.91</v>
          </cell>
        </row>
        <row r="2354">
          <cell r="A2354">
            <v>41991</v>
          </cell>
          <cell r="B2354">
            <v>152.84200000000001</v>
          </cell>
          <cell r="C2354">
            <v>126.322</v>
          </cell>
          <cell r="G2354">
            <v>128.221</v>
          </cell>
          <cell r="H2354">
            <v>101.172</v>
          </cell>
          <cell r="I2354">
            <v>122.7008</v>
          </cell>
          <cell r="J2354">
            <v>636.54999999999995</v>
          </cell>
        </row>
        <row r="2355">
          <cell r="A2355">
            <v>41990</v>
          </cell>
          <cell r="B2355">
            <v>149.858</v>
          </cell>
          <cell r="C2355">
            <v>126.127</v>
          </cell>
          <cell r="G2355">
            <v>126.64</v>
          </cell>
          <cell r="H2355">
            <v>98.055999999999997</v>
          </cell>
          <cell r="I2355">
            <v>121.0301</v>
          </cell>
          <cell r="J2355">
            <v>618.29</v>
          </cell>
        </row>
        <row r="2356">
          <cell r="A2356">
            <v>41989</v>
          </cell>
          <cell r="B2356">
            <v>148.876</v>
          </cell>
          <cell r="C2356">
            <v>126.04900000000001</v>
          </cell>
          <cell r="G2356">
            <v>126.399</v>
          </cell>
          <cell r="H2356">
            <v>97.655000000000001</v>
          </cell>
          <cell r="I2356">
            <v>120.9761</v>
          </cell>
          <cell r="J2356">
            <v>617.41999999999996</v>
          </cell>
        </row>
        <row r="2357">
          <cell r="A2357">
            <v>41988</v>
          </cell>
          <cell r="B2357">
            <v>148.15299999999999</v>
          </cell>
          <cell r="C2357">
            <v>126.026</v>
          </cell>
          <cell r="G2357">
            <v>125.425</v>
          </cell>
          <cell r="H2357">
            <v>95.703000000000003</v>
          </cell>
          <cell r="I2357">
            <v>119.8908</v>
          </cell>
          <cell r="J2357">
            <v>606.94000000000005</v>
          </cell>
        </row>
        <row r="2358">
          <cell r="A2358">
            <v>41985</v>
          </cell>
          <cell r="B2358">
            <v>150.41200000000001</v>
          </cell>
          <cell r="C2358">
            <v>125.96</v>
          </cell>
          <cell r="G2358">
            <v>126.429</v>
          </cell>
          <cell r="H2358">
            <v>97.956999999999994</v>
          </cell>
          <cell r="I2358">
            <v>121.20610000000001</v>
          </cell>
          <cell r="J2358">
            <v>620.42999999999995</v>
          </cell>
        </row>
        <row r="2359">
          <cell r="A2359">
            <v>41984</v>
          </cell>
          <cell r="B2359">
            <v>152.947</v>
          </cell>
          <cell r="C2359">
            <v>126.15300000000001</v>
          </cell>
          <cell r="G2359">
            <v>127.764</v>
          </cell>
          <cell r="H2359">
            <v>100.56</v>
          </cell>
          <cell r="I2359">
            <v>122.6884</v>
          </cell>
          <cell r="J2359">
            <v>636.89</v>
          </cell>
        </row>
        <row r="2360">
          <cell r="A2360">
            <v>41983</v>
          </cell>
          <cell r="B2360">
            <v>153.72499999999999</v>
          </cell>
          <cell r="C2360">
            <v>126.1</v>
          </cell>
          <cell r="G2360">
            <v>127.759</v>
          </cell>
          <cell r="H2360">
            <v>100.69</v>
          </cell>
          <cell r="I2360">
            <v>122.5462</v>
          </cell>
          <cell r="J2360">
            <v>636.85</v>
          </cell>
        </row>
        <row r="2361">
          <cell r="A2361">
            <v>41982</v>
          </cell>
          <cell r="B2361">
            <v>153.94200000000001</v>
          </cell>
          <cell r="C2361">
            <v>126.248</v>
          </cell>
          <cell r="G2361">
            <v>128.21299999999999</v>
          </cell>
          <cell r="H2361">
            <v>101.453</v>
          </cell>
          <cell r="I2361">
            <v>122.7728</v>
          </cell>
          <cell r="J2361">
            <v>639.03</v>
          </cell>
        </row>
        <row r="2362">
          <cell r="A2362">
            <v>41981</v>
          </cell>
          <cell r="B2362">
            <v>156.43700000000001</v>
          </cell>
          <cell r="C2362">
            <v>126.437</v>
          </cell>
          <cell r="G2362">
            <v>129.465</v>
          </cell>
          <cell r="H2362">
            <v>103.99</v>
          </cell>
          <cell r="I2362">
            <v>124.1313</v>
          </cell>
          <cell r="J2362">
            <v>654.29</v>
          </cell>
        </row>
        <row r="2363">
          <cell r="A2363">
            <v>41978</v>
          </cell>
          <cell r="B2363">
            <v>157.14500000000001</v>
          </cell>
          <cell r="C2363">
            <v>126.176</v>
          </cell>
          <cell r="G2363">
            <v>129.78299999999999</v>
          </cell>
          <cell r="H2363">
            <v>104.929</v>
          </cell>
          <cell r="I2363">
            <v>124.50069999999999</v>
          </cell>
          <cell r="J2363">
            <v>658.7</v>
          </cell>
        </row>
        <row r="2364">
          <cell r="A2364">
            <v>41977</v>
          </cell>
          <cell r="B2364">
            <v>155.511</v>
          </cell>
          <cell r="C2364">
            <v>126.30200000000001</v>
          </cell>
          <cell r="G2364">
            <v>128.83099999999999</v>
          </cell>
          <cell r="H2364">
            <v>102.824</v>
          </cell>
          <cell r="I2364">
            <v>123.2075</v>
          </cell>
          <cell r="J2364">
            <v>647.16</v>
          </cell>
        </row>
        <row r="2365">
          <cell r="A2365">
            <v>41976</v>
          </cell>
          <cell r="B2365">
            <v>155.44900000000001</v>
          </cell>
          <cell r="C2365">
            <v>126.325</v>
          </cell>
          <cell r="G2365">
            <v>129.54499999999999</v>
          </cell>
          <cell r="H2365">
            <v>104.158</v>
          </cell>
          <cell r="I2365">
            <v>124.0774</v>
          </cell>
          <cell r="J2365">
            <v>655.56</v>
          </cell>
        </row>
        <row r="2366">
          <cell r="A2366">
            <v>41975</v>
          </cell>
          <cell r="B2366">
            <v>154.90700000000001</v>
          </cell>
          <cell r="C2366">
            <v>126.265</v>
          </cell>
          <cell r="G2366">
            <v>129.477</v>
          </cell>
          <cell r="H2366">
            <v>104.01</v>
          </cell>
          <cell r="I2366">
            <v>123.91630000000001</v>
          </cell>
          <cell r="J2366">
            <v>651.87</v>
          </cell>
        </row>
        <row r="2367">
          <cell r="A2367">
            <v>41974</v>
          </cell>
          <cell r="B2367">
            <v>154.64599999999999</v>
          </cell>
          <cell r="C2367">
            <v>126.16800000000001</v>
          </cell>
          <cell r="G2367">
            <v>129.297</v>
          </cell>
          <cell r="H2367">
            <v>103.764</v>
          </cell>
          <cell r="I2367">
            <v>123.8045</v>
          </cell>
          <cell r="J2367">
            <v>648.54999999999995</v>
          </cell>
        </row>
        <row r="2368">
          <cell r="A2368">
            <v>41971</v>
          </cell>
          <cell r="B2368">
            <v>154.19999999999999</v>
          </cell>
          <cell r="C2368">
            <v>126.339</v>
          </cell>
          <cell r="G2368">
            <v>129.51599999999999</v>
          </cell>
          <cell r="H2368">
            <v>104.011</v>
          </cell>
          <cell r="I2368">
            <v>124.1296</v>
          </cell>
          <cell r="J2368">
            <v>651.57000000000005</v>
          </cell>
        </row>
        <row r="2369">
          <cell r="A2369">
            <v>41970</v>
          </cell>
          <cell r="B2369">
            <v>153.684</v>
          </cell>
          <cell r="C2369">
            <v>126.34399999999999</v>
          </cell>
          <cell r="G2369">
            <v>129.43799999999999</v>
          </cell>
          <cell r="H2369">
            <v>103.79900000000001</v>
          </cell>
          <cell r="I2369">
            <v>124.0391</v>
          </cell>
          <cell r="J2369">
            <v>652.01</v>
          </cell>
        </row>
        <row r="2370">
          <cell r="A2370">
            <v>41969</v>
          </cell>
          <cell r="B2370">
            <v>152.91300000000001</v>
          </cell>
          <cell r="C2370">
            <v>126.30500000000001</v>
          </cell>
          <cell r="G2370">
            <v>129.32499999999999</v>
          </cell>
          <cell r="H2370">
            <v>103.538</v>
          </cell>
          <cell r="I2370">
            <v>123.7385</v>
          </cell>
          <cell r="J2370">
            <v>649.71</v>
          </cell>
        </row>
        <row r="2371">
          <cell r="A2371">
            <v>41968</v>
          </cell>
          <cell r="B2371">
            <v>152.84800000000001</v>
          </cell>
          <cell r="C2371">
            <v>126.215</v>
          </cell>
          <cell r="G2371">
            <v>129.37100000000001</v>
          </cell>
          <cell r="H2371">
            <v>103.714</v>
          </cell>
          <cell r="I2371">
            <v>123.7131</v>
          </cell>
          <cell r="J2371">
            <v>649.72</v>
          </cell>
        </row>
        <row r="2372">
          <cell r="A2372">
            <v>41967</v>
          </cell>
          <cell r="B2372">
            <v>152.34700000000001</v>
          </cell>
          <cell r="C2372">
            <v>126.309</v>
          </cell>
          <cell r="G2372">
            <v>129.27600000000001</v>
          </cell>
          <cell r="H2372">
            <v>103.357</v>
          </cell>
          <cell r="I2372">
            <v>123.5185</v>
          </cell>
          <cell r="J2372">
            <v>648.65</v>
          </cell>
        </row>
        <row r="2373">
          <cell r="A2373">
            <v>41964</v>
          </cell>
          <cell r="B2373">
            <v>151.60400000000001</v>
          </cell>
          <cell r="C2373">
            <v>126.038</v>
          </cell>
          <cell r="G2373">
            <v>128.917</v>
          </cell>
          <cell r="H2373">
            <v>102.825</v>
          </cell>
          <cell r="I2373">
            <v>123.1695</v>
          </cell>
          <cell r="J2373">
            <v>647.73</v>
          </cell>
        </row>
        <row r="2374">
          <cell r="A2374">
            <v>41963</v>
          </cell>
          <cell r="B2374">
            <v>149.28700000000001</v>
          </cell>
          <cell r="C2374">
            <v>125.91</v>
          </cell>
          <cell r="G2374">
            <v>127.66</v>
          </cell>
          <cell r="H2374">
            <v>100.349</v>
          </cell>
          <cell r="I2374">
            <v>121.6887</v>
          </cell>
          <cell r="J2374">
            <v>634.67999999999995</v>
          </cell>
        </row>
        <row r="2375">
          <cell r="A2375">
            <v>41962</v>
          </cell>
          <cell r="B2375">
            <v>149.57599999999999</v>
          </cell>
          <cell r="C2375">
            <v>125.92</v>
          </cell>
          <cell r="G2375">
            <v>128.001</v>
          </cell>
          <cell r="H2375">
            <v>101.04600000000001</v>
          </cell>
          <cell r="I2375">
            <v>122.0184</v>
          </cell>
          <cell r="J2375">
            <v>636.11</v>
          </cell>
        </row>
        <row r="2376">
          <cell r="A2376">
            <v>41961</v>
          </cell>
          <cell r="B2376">
            <v>149.21299999999999</v>
          </cell>
          <cell r="C2376">
            <v>125.904</v>
          </cell>
          <cell r="G2376">
            <v>127.952</v>
          </cell>
          <cell r="H2376">
            <v>100.96299999999999</v>
          </cell>
          <cell r="I2376">
            <v>121.97150000000001</v>
          </cell>
          <cell r="J2376">
            <v>636.29</v>
          </cell>
        </row>
        <row r="2377">
          <cell r="A2377">
            <v>41960</v>
          </cell>
          <cell r="B2377">
            <v>147.99299999999999</v>
          </cell>
          <cell r="C2377">
            <v>125.91800000000001</v>
          </cell>
          <cell r="G2377">
            <v>127.57599999999999</v>
          </cell>
          <cell r="H2377">
            <v>100.072</v>
          </cell>
          <cell r="I2377">
            <v>121.41459999999999</v>
          </cell>
          <cell r="J2377">
            <v>632.46</v>
          </cell>
        </row>
        <row r="2378">
          <cell r="A2378">
            <v>41957</v>
          </cell>
          <cell r="B2378">
            <v>147.86199999999999</v>
          </cell>
          <cell r="C2378">
            <v>125.998</v>
          </cell>
          <cell r="G2378">
            <v>127.366</v>
          </cell>
          <cell r="H2378">
            <v>99.578000000000003</v>
          </cell>
          <cell r="I2378">
            <v>121.0454</v>
          </cell>
          <cell r="J2378">
            <v>629.39</v>
          </cell>
        </row>
        <row r="2379">
          <cell r="A2379">
            <v>41956</v>
          </cell>
          <cell r="B2379">
            <v>147.58000000000001</v>
          </cell>
          <cell r="C2379">
            <v>126.017</v>
          </cell>
          <cell r="G2379">
            <v>127.221</v>
          </cell>
          <cell r="H2379">
            <v>99.185000000000002</v>
          </cell>
          <cell r="I2379">
            <v>121.0004</v>
          </cell>
          <cell r="J2379">
            <v>629.82000000000005</v>
          </cell>
        </row>
        <row r="2380">
          <cell r="A2380">
            <v>41955</v>
          </cell>
          <cell r="B2380">
            <v>147.47900000000001</v>
          </cell>
          <cell r="C2380">
            <v>125.96299999999999</v>
          </cell>
          <cell r="G2380">
            <v>127.1</v>
          </cell>
          <cell r="H2380">
            <v>99.016999999999996</v>
          </cell>
          <cell r="I2380">
            <v>120.8342</v>
          </cell>
          <cell r="J2380">
            <v>628.22</v>
          </cell>
        </row>
        <row r="2381">
          <cell r="A2381">
            <v>41953</v>
          </cell>
          <cell r="B2381">
            <v>148.72300000000001</v>
          </cell>
          <cell r="C2381">
            <v>125.976</v>
          </cell>
          <cell r="G2381">
            <v>127.544</v>
          </cell>
          <cell r="H2381">
            <v>99.929000000000002</v>
          </cell>
          <cell r="I2381">
            <v>121.57940000000001</v>
          </cell>
          <cell r="J2381">
            <v>633.04999999999995</v>
          </cell>
        </row>
        <row r="2382">
          <cell r="A2382">
            <v>41950</v>
          </cell>
          <cell r="B2382">
            <v>148.09800000000001</v>
          </cell>
          <cell r="C2382">
            <v>125.789</v>
          </cell>
          <cell r="G2382">
            <v>127.1</v>
          </cell>
          <cell r="H2382">
            <v>99.206999999999994</v>
          </cell>
          <cell r="I2382">
            <v>121.0569</v>
          </cell>
          <cell r="J2382">
            <v>628.45000000000005</v>
          </cell>
        </row>
        <row r="2383">
          <cell r="A2383">
            <v>41949</v>
          </cell>
          <cell r="B2383">
            <v>148.32499999999999</v>
          </cell>
          <cell r="C2383">
            <v>125.837</v>
          </cell>
          <cell r="G2383">
            <v>127.523</v>
          </cell>
          <cell r="H2383">
            <v>100.006</v>
          </cell>
          <cell r="I2383">
            <v>121.65349999999999</v>
          </cell>
          <cell r="J2383">
            <v>631.87</v>
          </cell>
        </row>
        <row r="2384">
          <cell r="A2384">
            <v>41948</v>
          </cell>
          <cell r="B2384">
            <v>147.83699999999999</v>
          </cell>
          <cell r="C2384">
            <v>125.68</v>
          </cell>
          <cell r="G2384">
            <v>127.24</v>
          </cell>
          <cell r="H2384">
            <v>99.542000000000002</v>
          </cell>
          <cell r="I2384">
            <v>121.4426</v>
          </cell>
          <cell r="J2384">
            <v>630.19000000000005</v>
          </cell>
        </row>
        <row r="2385">
          <cell r="A2385">
            <v>41947</v>
          </cell>
          <cell r="B2385">
            <v>146.655</v>
          </cell>
          <cell r="C2385">
            <v>125.78700000000001</v>
          </cell>
          <cell r="G2385">
            <v>126.455</v>
          </cell>
          <cell r="H2385">
            <v>97.805999999999997</v>
          </cell>
          <cell r="I2385">
            <v>120.5626</v>
          </cell>
          <cell r="J2385">
            <v>619.91</v>
          </cell>
        </row>
        <row r="2386">
          <cell r="A2386">
            <v>41946</v>
          </cell>
          <cell r="B2386">
            <v>147.34700000000001</v>
          </cell>
          <cell r="C2386">
            <v>125.786</v>
          </cell>
          <cell r="G2386">
            <v>127.13200000000001</v>
          </cell>
          <cell r="H2386">
            <v>99.195999999999998</v>
          </cell>
          <cell r="I2386">
            <v>121.3194</v>
          </cell>
          <cell r="J2386">
            <v>626.21</v>
          </cell>
        </row>
        <row r="2387">
          <cell r="A2387">
            <v>41943</v>
          </cell>
          <cell r="B2387">
            <v>147.196</v>
          </cell>
          <cell r="C2387">
            <v>125.843</v>
          </cell>
          <cell r="G2387">
            <v>127.57299999999999</v>
          </cell>
          <cell r="H2387">
            <v>99.947999999999993</v>
          </cell>
          <cell r="I2387">
            <v>121.82089999999999</v>
          </cell>
          <cell r="J2387">
            <v>630.97</v>
          </cell>
        </row>
        <row r="2388">
          <cell r="A2388">
            <v>41942</v>
          </cell>
          <cell r="B2388">
            <v>144.559</v>
          </cell>
          <cell r="C2388">
            <v>125.746</v>
          </cell>
          <cell r="G2388">
            <v>126.542</v>
          </cell>
          <cell r="H2388">
            <v>97.882999999999996</v>
          </cell>
          <cell r="I2388">
            <v>120.56319999999999</v>
          </cell>
          <cell r="J2388">
            <v>619.55999999999995</v>
          </cell>
        </row>
        <row r="2389">
          <cell r="A2389">
            <v>41941</v>
          </cell>
          <cell r="B2389">
            <v>143.92099999999999</v>
          </cell>
          <cell r="C2389">
            <v>125.595</v>
          </cell>
          <cell r="G2389">
            <v>126.137</v>
          </cell>
          <cell r="H2389">
            <v>97.203000000000003</v>
          </cell>
          <cell r="I2389">
            <v>120.3052</v>
          </cell>
          <cell r="J2389">
            <v>615.91999999999996</v>
          </cell>
        </row>
        <row r="2390">
          <cell r="A2390">
            <v>41940</v>
          </cell>
          <cell r="B2390">
            <v>143.08099999999999</v>
          </cell>
          <cell r="C2390">
            <v>125.663</v>
          </cell>
          <cell r="G2390">
            <v>126.193</v>
          </cell>
          <cell r="H2390">
            <v>97.216999999999999</v>
          </cell>
          <cell r="I2390">
            <v>120.5427</v>
          </cell>
          <cell r="J2390">
            <v>614.91999999999996</v>
          </cell>
        </row>
        <row r="2391">
          <cell r="A2391">
            <v>41939</v>
          </cell>
          <cell r="B2391">
            <v>141.81100000000001</v>
          </cell>
          <cell r="C2391">
            <v>125.652</v>
          </cell>
          <cell r="G2391">
            <v>126.01600000000001</v>
          </cell>
          <cell r="H2391">
            <v>96.727000000000004</v>
          </cell>
          <cell r="I2391">
            <v>119.9426</v>
          </cell>
          <cell r="J2391">
            <v>609.02</v>
          </cell>
        </row>
        <row r="2392">
          <cell r="A2392">
            <v>41936</v>
          </cell>
          <cell r="B2392">
            <v>142.90700000000001</v>
          </cell>
          <cell r="C2392">
            <v>125.441</v>
          </cell>
          <cell r="G2392">
            <v>126.254</v>
          </cell>
          <cell r="H2392">
            <v>97.489000000000004</v>
          </cell>
          <cell r="I2392">
            <v>120.3828</v>
          </cell>
          <cell r="J2392">
            <v>612.9</v>
          </cell>
        </row>
        <row r="2393">
          <cell r="A2393">
            <v>41935</v>
          </cell>
          <cell r="B2393">
            <v>143.32900000000001</v>
          </cell>
          <cell r="C2393">
            <v>125.77500000000001</v>
          </cell>
          <cell r="G2393">
            <v>126.729</v>
          </cell>
          <cell r="H2393">
            <v>98.07</v>
          </cell>
          <cell r="I2393">
            <v>120.6998</v>
          </cell>
          <cell r="J2393">
            <v>614.92999999999995</v>
          </cell>
        </row>
        <row r="2394">
          <cell r="A2394">
            <v>41934</v>
          </cell>
          <cell r="B2394">
            <v>142.18700000000001</v>
          </cell>
          <cell r="C2394">
            <v>125.70099999999999</v>
          </cell>
          <cell r="G2394">
            <v>126.127</v>
          </cell>
          <cell r="H2394">
            <v>96.965999999999994</v>
          </cell>
          <cell r="I2394">
            <v>120.10760000000001</v>
          </cell>
          <cell r="J2394">
            <v>610.67999999999995</v>
          </cell>
        </row>
        <row r="2395">
          <cell r="A2395">
            <v>41933</v>
          </cell>
          <cell r="B2395">
            <v>140.89500000000001</v>
          </cell>
          <cell r="C2395">
            <v>125.657</v>
          </cell>
          <cell r="G2395">
            <v>125.84699999999999</v>
          </cell>
          <cell r="H2395">
            <v>96.385000000000005</v>
          </cell>
          <cell r="I2395">
            <v>119.8214</v>
          </cell>
          <cell r="J2395">
            <v>606.24</v>
          </cell>
        </row>
        <row r="2396">
          <cell r="A2396">
            <v>41932</v>
          </cell>
          <cell r="B2396">
            <v>137.167</v>
          </cell>
          <cell r="C2396">
            <v>125.54</v>
          </cell>
          <cell r="G2396">
            <v>124.804</v>
          </cell>
          <cell r="H2396">
            <v>94.233999999999995</v>
          </cell>
          <cell r="I2396">
            <v>118.74720000000001</v>
          </cell>
          <cell r="J2396">
            <v>593.65</v>
          </cell>
        </row>
        <row r="2397">
          <cell r="A2397">
            <v>41929</v>
          </cell>
          <cell r="B2397">
            <v>137.52000000000001</v>
          </cell>
          <cell r="C2397">
            <v>125.649</v>
          </cell>
          <cell r="G2397">
            <v>125.315</v>
          </cell>
          <cell r="H2397">
            <v>95.141000000000005</v>
          </cell>
          <cell r="I2397">
            <v>119.3413</v>
          </cell>
          <cell r="J2397">
            <v>596.64</v>
          </cell>
        </row>
        <row r="2398">
          <cell r="A2398">
            <v>41928</v>
          </cell>
          <cell r="B2398">
            <v>133.77799999999999</v>
          </cell>
          <cell r="C2398">
            <v>125.488</v>
          </cell>
          <cell r="G2398">
            <v>123.967</v>
          </cell>
          <cell r="H2398">
            <v>92.433999999999997</v>
          </cell>
          <cell r="I2398">
            <v>117.85939999999999</v>
          </cell>
          <cell r="J2398">
            <v>580.44000000000005</v>
          </cell>
        </row>
        <row r="2399">
          <cell r="A2399">
            <v>41927</v>
          </cell>
          <cell r="B2399">
            <v>134.85900000000001</v>
          </cell>
          <cell r="C2399">
            <v>125.943</v>
          </cell>
          <cell r="G2399">
            <v>124.42400000000001</v>
          </cell>
          <cell r="H2399">
            <v>92.93</v>
          </cell>
          <cell r="I2399">
            <v>118.2804</v>
          </cell>
          <cell r="J2399">
            <v>582.91</v>
          </cell>
        </row>
        <row r="2400">
          <cell r="A2400">
            <v>41926</v>
          </cell>
          <cell r="B2400">
            <v>138.124</v>
          </cell>
          <cell r="C2400">
            <v>126.14700000000001</v>
          </cell>
          <cell r="G2400">
            <v>126.13</v>
          </cell>
          <cell r="H2400">
            <v>96.284000000000006</v>
          </cell>
          <cell r="I2400">
            <v>120.07429999999999</v>
          </cell>
          <cell r="J2400">
            <v>601.96</v>
          </cell>
        </row>
        <row r="2401">
          <cell r="A2401">
            <v>41925</v>
          </cell>
          <cell r="B2401">
            <v>137.50299999999999</v>
          </cell>
          <cell r="C2401">
            <v>126.13</v>
          </cell>
          <cell r="G2401">
            <v>126.01900000000001</v>
          </cell>
          <cell r="H2401">
            <v>95.957999999999998</v>
          </cell>
          <cell r="I2401">
            <v>120.02670000000001</v>
          </cell>
          <cell r="J2401">
            <v>602</v>
          </cell>
        </row>
        <row r="2402">
          <cell r="A2402">
            <v>41922</v>
          </cell>
          <cell r="B2402">
            <v>138.42400000000001</v>
          </cell>
          <cell r="C2402">
            <v>126.071</v>
          </cell>
          <cell r="G2402">
            <v>125.89700000000001</v>
          </cell>
          <cell r="H2402">
            <v>95.915999999999997</v>
          </cell>
          <cell r="I2402">
            <v>119.90049999999999</v>
          </cell>
          <cell r="J2402">
            <v>602.05999999999995</v>
          </cell>
        </row>
        <row r="2403">
          <cell r="A2403">
            <v>41921</v>
          </cell>
          <cell r="B2403">
            <v>141.029</v>
          </cell>
          <cell r="C2403">
            <v>126.166</v>
          </cell>
          <cell r="G2403">
            <v>126.669</v>
          </cell>
          <cell r="H2403">
            <v>97.495000000000005</v>
          </cell>
          <cell r="I2403">
            <v>120.73650000000001</v>
          </cell>
          <cell r="J2403">
            <v>611.52</v>
          </cell>
        </row>
        <row r="2404">
          <cell r="A2404">
            <v>41920</v>
          </cell>
          <cell r="B2404">
            <v>142.00800000000001</v>
          </cell>
          <cell r="C2404">
            <v>125.999</v>
          </cell>
          <cell r="G2404">
            <v>126.87</v>
          </cell>
          <cell r="H2404">
            <v>98.152000000000001</v>
          </cell>
          <cell r="I2404">
            <v>120.8605</v>
          </cell>
          <cell r="J2404">
            <v>613.94000000000005</v>
          </cell>
        </row>
        <row r="2405">
          <cell r="A2405">
            <v>41919</v>
          </cell>
          <cell r="B2405">
            <v>144.50800000000001</v>
          </cell>
          <cell r="C2405">
            <v>126.017</v>
          </cell>
          <cell r="G2405">
            <v>127.313</v>
          </cell>
          <cell r="H2405">
            <v>99.186999999999998</v>
          </cell>
          <cell r="I2405">
            <v>121.31910000000001</v>
          </cell>
          <cell r="J2405">
            <v>619.28</v>
          </cell>
        </row>
        <row r="2406">
          <cell r="A2406">
            <v>41918</v>
          </cell>
          <cell r="B2406">
            <v>147.18</v>
          </cell>
          <cell r="C2406">
            <v>126.101</v>
          </cell>
          <cell r="G2406">
            <v>128.16499999999999</v>
          </cell>
          <cell r="H2406">
            <v>101.01300000000001</v>
          </cell>
          <cell r="I2406">
            <v>122.22450000000001</v>
          </cell>
          <cell r="J2406">
            <v>628.91</v>
          </cell>
        </row>
        <row r="2407">
          <cell r="A2407">
            <v>41915</v>
          </cell>
          <cell r="B2407">
            <v>147.44300000000001</v>
          </cell>
          <cell r="C2407">
            <v>126.02800000000001</v>
          </cell>
          <cell r="G2407">
            <v>128.07900000000001</v>
          </cell>
          <cell r="H2407">
            <v>100</v>
          </cell>
          <cell r="I2407">
            <v>122.121</v>
          </cell>
          <cell r="J2407">
            <v>627.4</v>
          </cell>
        </row>
        <row r="2408">
          <cell r="A2408">
            <v>41914</v>
          </cell>
          <cell r="B2408">
            <v>146.36799999999999</v>
          </cell>
          <cell r="C2408">
            <v>126.158</v>
          </cell>
          <cell r="G2408">
            <v>127.733</v>
          </cell>
          <cell r="I2408">
            <v>121.7362</v>
          </cell>
          <cell r="J2408">
            <v>621.51</v>
          </cell>
        </row>
        <row r="2409">
          <cell r="A2409">
            <v>41913</v>
          </cell>
          <cell r="B2409">
            <v>148.75800000000001</v>
          </cell>
          <cell r="C2409">
            <v>126.337</v>
          </cell>
          <cell r="G2409">
            <v>129.09299999999999</v>
          </cell>
          <cell r="I2409">
            <v>123.1554</v>
          </cell>
          <cell r="J2409">
            <v>636.80999999999995</v>
          </cell>
        </row>
        <row r="2410">
          <cell r="A2410">
            <v>41912</v>
          </cell>
          <cell r="B2410">
            <v>149.92500000000001</v>
          </cell>
          <cell r="C2410">
            <v>126.176</v>
          </cell>
          <cell r="G2410">
            <v>129.53299999999999</v>
          </cell>
          <cell r="I2410">
            <v>123.5806</v>
          </cell>
          <cell r="J2410">
            <v>642.13</v>
          </cell>
        </row>
        <row r="2411">
          <cell r="A2411">
            <v>41911</v>
          </cell>
          <cell r="B2411">
            <v>149.464</v>
          </cell>
          <cell r="C2411">
            <v>126.04300000000001</v>
          </cell>
          <cell r="G2411">
            <v>128.863</v>
          </cell>
          <cell r="I2411">
            <v>122.94029999999999</v>
          </cell>
          <cell r="J2411">
            <v>638.22</v>
          </cell>
        </row>
        <row r="2412">
          <cell r="A2412">
            <v>41908</v>
          </cell>
          <cell r="B2412">
            <v>150.054</v>
          </cell>
          <cell r="C2412">
            <v>126.029</v>
          </cell>
          <cell r="G2412">
            <v>129.23400000000001</v>
          </cell>
          <cell r="I2412">
            <v>123.43680000000001</v>
          </cell>
          <cell r="J2412">
            <v>640.62</v>
          </cell>
        </row>
        <row r="2413">
          <cell r="A2413">
            <v>41907</v>
          </cell>
          <cell r="B2413">
            <v>149.69200000000001</v>
          </cell>
          <cell r="C2413">
            <v>126.07299999999999</v>
          </cell>
          <cell r="G2413">
            <v>128.84800000000001</v>
          </cell>
          <cell r="I2413">
            <v>123.184</v>
          </cell>
          <cell r="J2413">
            <v>639.01</v>
          </cell>
        </row>
        <row r="2414">
          <cell r="A2414">
            <v>41906</v>
          </cell>
          <cell r="B2414">
            <v>150.72300000000001</v>
          </cell>
          <cell r="C2414">
            <v>125.91500000000001</v>
          </cell>
          <cell r="G2414">
            <v>129.36600000000001</v>
          </cell>
          <cell r="I2414">
            <v>123.7735</v>
          </cell>
          <cell r="J2414">
            <v>644.46</v>
          </cell>
        </row>
        <row r="2415">
          <cell r="A2415">
            <v>41905</v>
          </cell>
          <cell r="B2415">
            <v>150.82900000000001</v>
          </cell>
          <cell r="C2415">
            <v>125.926</v>
          </cell>
          <cell r="G2415">
            <v>128.809</v>
          </cell>
          <cell r="I2415">
            <v>123.1917</v>
          </cell>
          <cell r="J2415">
            <v>639.80999999999995</v>
          </cell>
        </row>
        <row r="2416">
          <cell r="A2416">
            <v>41904</v>
          </cell>
          <cell r="B2416">
            <v>152.66999999999999</v>
          </cell>
          <cell r="C2416">
            <v>125.967</v>
          </cell>
          <cell r="G2416">
            <v>129.614</v>
          </cell>
          <cell r="I2416">
            <v>123.9885</v>
          </cell>
          <cell r="J2416">
            <v>648.71</v>
          </cell>
        </row>
        <row r="2417">
          <cell r="A2417">
            <v>41901</v>
          </cell>
          <cell r="B2417">
            <v>153.399</v>
          </cell>
          <cell r="C2417">
            <v>126.036</v>
          </cell>
          <cell r="G2417">
            <v>129.84</v>
          </cell>
          <cell r="I2417">
            <v>124.24850000000001</v>
          </cell>
          <cell r="J2417">
            <v>652.02</v>
          </cell>
        </row>
        <row r="2418">
          <cell r="A2418">
            <v>41900</v>
          </cell>
          <cell r="B2418">
            <v>153.55500000000001</v>
          </cell>
          <cell r="C2418">
            <v>125.718</v>
          </cell>
          <cell r="G2418">
            <v>129.71100000000001</v>
          </cell>
          <cell r="I2418">
            <v>124.12560000000001</v>
          </cell>
          <cell r="J2418">
            <v>650.6</v>
          </cell>
        </row>
        <row r="2419">
          <cell r="A2419">
            <v>41899</v>
          </cell>
          <cell r="B2419">
            <v>153.21</v>
          </cell>
          <cell r="C2419">
            <v>125.875</v>
          </cell>
          <cell r="G2419">
            <v>129.45099999999999</v>
          </cell>
          <cell r="I2419">
            <v>123.65349999999999</v>
          </cell>
          <cell r="J2419">
            <v>644.25</v>
          </cell>
        </row>
        <row r="2420">
          <cell r="A2420">
            <v>41898</v>
          </cell>
          <cell r="B2420">
            <v>152.434</v>
          </cell>
          <cell r="C2420">
            <v>125.74299999999999</v>
          </cell>
          <cell r="G2420">
            <v>129.155</v>
          </cell>
          <cell r="I2420">
            <v>123.37390000000001</v>
          </cell>
          <cell r="J2420">
            <v>641.35</v>
          </cell>
        </row>
        <row r="2421">
          <cell r="A2421">
            <v>41897</v>
          </cell>
          <cell r="B2421">
            <v>153.928</v>
          </cell>
          <cell r="C2421">
            <v>125.533</v>
          </cell>
          <cell r="G2421">
            <v>129.24600000000001</v>
          </cell>
          <cell r="I2421">
            <v>123.46429999999999</v>
          </cell>
          <cell r="J2421">
            <v>643.36</v>
          </cell>
        </row>
        <row r="2422">
          <cell r="A2422">
            <v>41894</v>
          </cell>
          <cell r="B2422">
            <v>154.601</v>
          </cell>
          <cell r="C2422">
            <v>125.634</v>
          </cell>
          <cell r="G2422">
            <v>129.43199999999999</v>
          </cell>
          <cell r="I2422">
            <v>123.5458</v>
          </cell>
          <cell r="J2422">
            <v>644.02</v>
          </cell>
        </row>
        <row r="2423">
          <cell r="A2423">
            <v>41893</v>
          </cell>
          <cell r="B2423">
            <v>154.24</v>
          </cell>
          <cell r="C2423">
            <v>125.64100000000001</v>
          </cell>
          <cell r="G2423">
            <v>129.42699999999999</v>
          </cell>
          <cell r="I2423">
            <v>123.58880000000001</v>
          </cell>
          <cell r="J2423">
            <v>644.01</v>
          </cell>
        </row>
        <row r="2424">
          <cell r="A2424">
            <v>41892</v>
          </cell>
          <cell r="B2424">
            <v>154.16300000000001</v>
          </cell>
          <cell r="C2424">
            <v>125.88500000000001</v>
          </cell>
          <cell r="G2424">
            <v>129.654</v>
          </cell>
          <cell r="I2424">
            <v>123.7586</v>
          </cell>
          <cell r="J2424">
            <v>644.80999999999995</v>
          </cell>
        </row>
        <row r="2425">
          <cell r="A2425">
            <v>41891</v>
          </cell>
          <cell r="B2425">
            <v>154.85499999999999</v>
          </cell>
          <cell r="C2425">
            <v>125.96299999999999</v>
          </cell>
          <cell r="G2425">
            <v>129.71</v>
          </cell>
          <cell r="I2425">
            <v>123.8009</v>
          </cell>
          <cell r="J2425">
            <v>645.1</v>
          </cell>
        </row>
        <row r="2426">
          <cell r="A2426">
            <v>41890</v>
          </cell>
          <cell r="B2426">
            <v>155.42599999999999</v>
          </cell>
          <cell r="C2426">
            <v>126.11499999999999</v>
          </cell>
          <cell r="G2426">
            <v>130.017</v>
          </cell>
          <cell r="I2426">
            <v>124.1818</v>
          </cell>
          <cell r="J2426">
            <v>647.37</v>
          </cell>
        </row>
        <row r="2427">
          <cell r="A2427">
            <v>41887</v>
          </cell>
          <cell r="B2427">
            <v>155.78200000000001</v>
          </cell>
          <cell r="C2427">
            <v>126.214</v>
          </cell>
          <cell r="G2427">
            <v>130.18600000000001</v>
          </cell>
          <cell r="I2427">
            <v>124.3283</v>
          </cell>
          <cell r="J2427">
            <v>650.14</v>
          </cell>
        </row>
        <row r="2428">
          <cell r="A2428">
            <v>41886</v>
          </cell>
          <cell r="B2428">
            <v>155.261</v>
          </cell>
          <cell r="C2428">
            <v>126.107</v>
          </cell>
          <cell r="G2428">
            <v>130.21600000000001</v>
          </cell>
          <cell r="I2428">
            <v>124.32689999999999</v>
          </cell>
          <cell r="J2428">
            <v>652.61</v>
          </cell>
        </row>
        <row r="2429">
          <cell r="A2429">
            <v>41885</v>
          </cell>
          <cell r="B2429">
            <v>154.19900000000001</v>
          </cell>
          <cell r="C2429">
            <v>125.66500000000001</v>
          </cell>
          <cell r="G2429">
            <v>129.24199999999999</v>
          </cell>
          <cell r="I2429">
            <v>123.3018</v>
          </cell>
          <cell r="J2429">
            <v>645.24</v>
          </cell>
        </row>
        <row r="2430">
          <cell r="A2430">
            <v>41884</v>
          </cell>
          <cell r="B2430">
            <v>153.54</v>
          </cell>
          <cell r="C2430">
            <v>125.724</v>
          </cell>
          <cell r="G2430">
            <v>128.82300000000001</v>
          </cell>
          <cell r="I2430">
            <v>122.724</v>
          </cell>
          <cell r="J2430">
            <v>640.94000000000005</v>
          </cell>
        </row>
        <row r="2431">
          <cell r="A2431">
            <v>41883</v>
          </cell>
          <cell r="B2431">
            <v>153.53100000000001</v>
          </cell>
          <cell r="C2431">
            <v>125.756</v>
          </cell>
          <cell r="G2431">
            <v>128.85400000000001</v>
          </cell>
          <cell r="I2431">
            <v>122.6523</v>
          </cell>
          <cell r="J2431">
            <v>641.15</v>
          </cell>
        </row>
        <row r="2432">
          <cell r="A2432">
            <v>41880</v>
          </cell>
          <cell r="B2432">
            <v>153.35499999999999</v>
          </cell>
          <cell r="C2432">
            <v>125.568</v>
          </cell>
          <cell r="G2432">
            <v>128.77099999999999</v>
          </cell>
          <cell r="I2432">
            <v>122.55970000000001</v>
          </cell>
          <cell r="J2432">
            <v>639.53</v>
          </cell>
        </row>
        <row r="2433">
          <cell r="A2433">
            <v>41879</v>
          </cell>
          <cell r="B2433">
            <v>153.77000000000001</v>
          </cell>
          <cell r="C2433">
            <v>125.69799999999999</v>
          </cell>
          <cell r="G2433">
            <v>128.68299999999999</v>
          </cell>
          <cell r="I2433">
            <v>122.471</v>
          </cell>
          <cell r="J2433">
            <v>637.75</v>
          </cell>
        </row>
        <row r="2434">
          <cell r="A2434">
            <v>41878</v>
          </cell>
          <cell r="B2434">
            <v>155.11199999999999</v>
          </cell>
          <cell r="C2434">
            <v>125.836</v>
          </cell>
          <cell r="G2434">
            <v>129.054</v>
          </cell>
          <cell r="I2434">
            <v>122.9736</v>
          </cell>
          <cell r="J2434">
            <v>642.02</v>
          </cell>
        </row>
        <row r="2435">
          <cell r="A2435">
            <v>41877</v>
          </cell>
          <cell r="B2435">
            <v>154.62799999999999</v>
          </cell>
          <cell r="C2435">
            <v>125.83499999999999</v>
          </cell>
          <cell r="G2435">
            <v>129.035</v>
          </cell>
          <cell r="I2435">
            <v>123.02070000000001</v>
          </cell>
          <cell r="J2435">
            <v>641.25</v>
          </cell>
        </row>
        <row r="2436">
          <cell r="A2436">
            <v>41876</v>
          </cell>
          <cell r="B2436">
            <v>153.08500000000001</v>
          </cell>
          <cell r="C2436">
            <v>125.711</v>
          </cell>
          <cell r="G2436">
            <v>128.44</v>
          </cell>
          <cell r="I2436">
            <v>122.488</v>
          </cell>
          <cell r="J2436">
            <v>636.57000000000005</v>
          </cell>
        </row>
        <row r="2437">
          <cell r="A2437">
            <v>41873</v>
          </cell>
          <cell r="B2437">
            <v>151.71100000000001</v>
          </cell>
          <cell r="C2437">
            <v>125.46599999999999</v>
          </cell>
          <cell r="G2437">
            <v>127.38</v>
          </cell>
          <cell r="I2437">
            <v>121.3678</v>
          </cell>
          <cell r="J2437">
            <v>629.64</v>
          </cell>
        </row>
        <row r="2438">
          <cell r="A2438">
            <v>41872</v>
          </cell>
          <cell r="B2438">
            <v>152.36000000000001</v>
          </cell>
          <cell r="C2438">
            <v>125.423</v>
          </cell>
          <cell r="G2438">
            <v>127.776</v>
          </cell>
          <cell r="I2438">
            <v>121.76139999999999</v>
          </cell>
          <cell r="J2438">
            <v>631.04</v>
          </cell>
        </row>
        <row r="2439">
          <cell r="A2439">
            <v>41871</v>
          </cell>
          <cell r="B2439">
            <v>150.917</v>
          </cell>
          <cell r="C2439">
            <v>125.43899999999999</v>
          </cell>
          <cell r="G2439">
            <v>127.236</v>
          </cell>
          <cell r="I2439">
            <v>121.1207</v>
          </cell>
          <cell r="J2439">
            <v>626.9</v>
          </cell>
        </row>
        <row r="2440">
          <cell r="A2440">
            <v>41870</v>
          </cell>
          <cell r="B2440">
            <v>151.01499999999999</v>
          </cell>
          <cell r="C2440">
            <v>125.508</v>
          </cell>
          <cell r="G2440">
            <v>127.414</v>
          </cell>
          <cell r="I2440">
            <v>121.26009999999999</v>
          </cell>
          <cell r="J2440">
            <v>626.95000000000005</v>
          </cell>
        </row>
        <row r="2441">
          <cell r="A2441">
            <v>41869</v>
          </cell>
          <cell r="B2441">
            <v>149.56299999999999</v>
          </cell>
          <cell r="C2441">
            <v>125.41</v>
          </cell>
          <cell r="G2441">
            <v>127.11499999999999</v>
          </cell>
          <cell r="I2441">
            <v>120.95399999999999</v>
          </cell>
          <cell r="J2441">
            <v>623.41999999999996</v>
          </cell>
        </row>
        <row r="2442">
          <cell r="A2442">
            <v>41865</v>
          </cell>
          <cell r="B2442">
            <v>148.74100000000001</v>
          </cell>
          <cell r="C2442">
            <v>125.43</v>
          </cell>
          <cell r="G2442">
            <v>126.85599999999999</v>
          </cell>
          <cell r="I2442">
            <v>120.7153</v>
          </cell>
          <cell r="J2442">
            <v>618.63</v>
          </cell>
        </row>
        <row r="2443">
          <cell r="A2443">
            <v>41864</v>
          </cell>
          <cell r="B2443">
            <v>148.28700000000001</v>
          </cell>
          <cell r="C2443">
            <v>125.23399999999999</v>
          </cell>
          <cell r="G2443">
            <v>126.64400000000001</v>
          </cell>
          <cell r="I2443">
            <v>120.6271</v>
          </cell>
          <cell r="J2443">
            <v>616.72</v>
          </cell>
        </row>
        <row r="2444">
          <cell r="A2444">
            <v>41863</v>
          </cell>
          <cell r="B2444">
            <v>148.20099999999999</v>
          </cell>
          <cell r="C2444">
            <v>125.19199999999999</v>
          </cell>
          <cell r="G2444">
            <v>126.276</v>
          </cell>
          <cell r="I2444">
            <v>120.1002</v>
          </cell>
          <cell r="J2444">
            <v>613.76</v>
          </cell>
        </row>
        <row r="2445">
          <cell r="A2445">
            <v>41862</v>
          </cell>
          <cell r="B2445">
            <v>147.977</v>
          </cell>
          <cell r="C2445">
            <v>125.07899999999999</v>
          </cell>
          <cell r="G2445">
            <v>126.59399999999999</v>
          </cell>
          <cell r="I2445">
            <v>120.44370000000001</v>
          </cell>
          <cell r="J2445">
            <v>614.91</v>
          </cell>
        </row>
        <row r="2446">
          <cell r="A2446">
            <v>41859</v>
          </cell>
          <cell r="B2446">
            <v>145.13200000000001</v>
          </cell>
          <cell r="C2446">
            <v>124.875</v>
          </cell>
          <cell r="G2446">
            <v>125.961</v>
          </cell>
          <cell r="I2446">
            <v>119.7362</v>
          </cell>
          <cell r="J2446">
            <v>606.6</v>
          </cell>
        </row>
        <row r="2447">
          <cell r="A2447">
            <v>41858</v>
          </cell>
          <cell r="B2447">
            <v>146.86099999999999</v>
          </cell>
          <cell r="C2447">
            <v>124.869</v>
          </cell>
          <cell r="G2447">
            <v>125.98</v>
          </cell>
          <cell r="I2447">
            <v>119.8308</v>
          </cell>
          <cell r="J2447">
            <v>610.42999999999995</v>
          </cell>
        </row>
        <row r="2448">
          <cell r="A2448">
            <v>41857</v>
          </cell>
          <cell r="B2448">
            <v>148.08000000000001</v>
          </cell>
          <cell r="C2448">
            <v>124.938</v>
          </cell>
          <cell r="G2448">
            <v>126.61799999999999</v>
          </cell>
          <cell r="I2448">
            <v>120.44280000000001</v>
          </cell>
          <cell r="J2448">
            <v>614.59</v>
          </cell>
        </row>
        <row r="2449">
          <cell r="A2449">
            <v>41856</v>
          </cell>
          <cell r="B2449">
            <v>149.571</v>
          </cell>
          <cell r="C2449">
            <v>124.93300000000001</v>
          </cell>
          <cell r="G2449">
            <v>126.886</v>
          </cell>
          <cell r="I2449">
            <v>120.7847</v>
          </cell>
          <cell r="J2449">
            <v>619.53</v>
          </cell>
        </row>
        <row r="2450">
          <cell r="A2450">
            <v>41855</v>
          </cell>
          <cell r="B2450">
            <v>149.23500000000001</v>
          </cell>
          <cell r="C2450">
            <v>125.07899999999999</v>
          </cell>
          <cell r="G2450">
            <v>126.795</v>
          </cell>
          <cell r="I2450">
            <v>120.79940000000001</v>
          </cell>
          <cell r="J2450">
            <v>617.77</v>
          </cell>
        </row>
        <row r="2451">
          <cell r="A2451">
            <v>41852</v>
          </cell>
          <cell r="B2451">
            <v>149.946</v>
          </cell>
          <cell r="C2451">
            <v>124.79900000000001</v>
          </cell>
          <cell r="G2451">
            <v>126.501</v>
          </cell>
          <cell r="I2451">
            <v>120.7514</v>
          </cell>
          <cell r="J2451">
            <v>619.16999999999996</v>
          </cell>
        </row>
        <row r="2452">
          <cell r="A2452">
            <v>41851</v>
          </cell>
          <cell r="B2452">
            <v>152.29900000000001</v>
          </cell>
          <cell r="C2452">
            <v>124.812</v>
          </cell>
          <cell r="G2452">
            <v>126.961</v>
          </cell>
          <cell r="I2452">
            <v>121.42440000000001</v>
          </cell>
          <cell r="J2452">
            <v>626.78</v>
          </cell>
        </row>
        <row r="2453">
          <cell r="A2453">
            <v>41850</v>
          </cell>
          <cell r="B2453">
            <v>154.304</v>
          </cell>
          <cell r="C2453">
            <v>124.965</v>
          </cell>
          <cell r="G2453">
            <v>127.72499999999999</v>
          </cell>
          <cell r="I2453">
            <v>122.2985</v>
          </cell>
          <cell r="J2453">
            <v>635.08000000000004</v>
          </cell>
        </row>
        <row r="2454">
          <cell r="A2454">
            <v>41849</v>
          </cell>
          <cell r="B2454">
            <v>155.32</v>
          </cell>
          <cell r="C2454">
            <v>125.136</v>
          </cell>
          <cell r="G2454">
            <v>128.36099999999999</v>
          </cell>
          <cell r="I2454">
            <v>122.67659999999999</v>
          </cell>
          <cell r="J2454">
            <v>638.49</v>
          </cell>
        </row>
        <row r="2455">
          <cell r="A2455">
            <v>41848</v>
          </cell>
          <cell r="B2455">
            <v>154.91</v>
          </cell>
          <cell r="C2455">
            <v>125.09</v>
          </cell>
          <cell r="G2455">
            <v>128.12299999999999</v>
          </cell>
          <cell r="I2455">
            <v>122.3699</v>
          </cell>
          <cell r="J2455">
            <v>636.74</v>
          </cell>
        </row>
        <row r="2456">
          <cell r="A2456">
            <v>41845</v>
          </cell>
          <cell r="B2456">
            <v>155.268</v>
          </cell>
          <cell r="C2456">
            <v>124.96</v>
          </cell>
          <cell r="G2456">
            <v>127.90900000000001</v>
          </cell>
          <cell r="I2456">
            <v>122.38460000000001</v>
          </cell>
          <cell r="J2456">
            <v>637.88</v>
          </cell>
        </row>
        <row r="2457">
          <cell r="A2457">
            <v>41844</v>
          </cell>
          <cell r="B2457">
            <v>156.44800000000001</v>
          </cell>
          <cell r="C2457">
            <v>124.88</v>
          </cell>
          <cell r="G2457">
            <v>128.68600000000001</v>
          </cell>
          <cell r="I2457">
            <v>123.05</v>
          </cell>
          <cell r="J2457">
            <v>642.32000000000005</v>
          </cell>
        </row>
        <row r="2458">
          <cell r="A2458">
            <v>41843</v>
          </cell>
          <cell r="B2458">
            <v>156.31200000000001</v>
          </cell>
          <cell r="C2458">
            <v>124.907</v>
          </cell>
          <cell r="G2458">
            <v>128.34700000000001</v>
          </cell>
          <cell r="I2458">
            <v>122.6438</v>
          </cell>
          <cell r="J2458">
            <v>639.57000000000005</v>
          </cell>
        </row>
        <row r="2459">
          <cell r="A2459">
            <v>41842</v>
          </cell>
          <cell r="B2459">
            <v>155.542</v>
          </cell>
          <cell r="C2459">
            <v>124.702</v>
          </cell>
          <cell r="G2459">
            <v>128.172</v>
          </cell>
          <cell r="I2459">
            <v>122.5234</v>
          </cell>
          <cell r="J2459">
            <v>638.72</v>
          </cell>
        </row>
        <row r="2460">
          <cell r="A2460">
            <v>41841</v>
          </cell>
          <cell r="B2460">
            <v>155.03700000000001</v>
          </cell>
          <cell r="C2460">
            <v>124.875</v>
          </cell>
          <cell r="G2460">
            <v>127.58799999999999</v>
          </cell>
          <cell r="I2460">
            <v>121.764</v>
          </cell>
          <cell r="J2460">
            <v>630.35</v>
          </cell>
        </row>
        <row r="2461">
          <cell r="A2461">
            <v>41838</v>
          </cell>
          <cell r="B2461">
            <v>155.417</v>
          </cell>
          <cell r="C2461">
            <v>124.777</v>
          </cell>
          <cell r="G2461">
            <v>127.854</v>
          </cell>
          <cell r="I2461">
            <v>122.1546</v>
          </cell>
          <cell r="J2461">
            <v>633.54</v>
          </cell>
        </row>
        <row r="2462">
          <cell r="A2462">
            <v>41837</v>
          </cell>
          <cell r="B2462">
            <v>155.86500000000001</v>
          </cell>
          <cell r="C2462">
            <v>124.664</v>
          </cell>
          <cell r="G2462">
            <v>127.59699999999999</v>
          </cell>
          <cell r="I2462">
            <v>122.0226</v>
          </cell>
          <cell r="J2462">
            <v>633.69000000000005</v>
          </cell>
        </row>
        <row r="2463">
          <cell r="A2463">
            <v>41836</v>
          </cell>
          <cell r="B2463">
            <v>156.51400000000001</v>
          </cell>
          <cell r="C2463">
            <v>124.72</v>
          </cell>
          <cell r="G2463">
            <v>128.16999999999999</v>
          </cell>
          <cell r="I2463">
            <v>122.7304</v>
          </cell>
          <cell r="J2463">
            <v>639.71</v>
          </cell>
        </row>
        <row r="2464">
          <cell r="A2464">
            <v>41835</v>
          </cell>
          <cell r="B2464">
            <v>154.684</v>
          </cell>
          <cell r="C2464">
            <v>124.64100000000001</v>
          </cell>
          <cell r="G2464">
            <v>127.46899999999999</v>
          </cell>
          <cell r="I2464">
            <v>121.9465</v>
          </cell>
          <cell r="J2464">
            <v>631.16999999999996</v>
          </cell>
        </row>
        <row r="2465">
          <cell r="A2465">
            <v>41831</v>
          </cell>
          <cell r="B2465">
            <v>154.66</v>
          </cell>
          <cell r="C2465">
            <v>124.587</v>
          </cell>
          <cell r="G2465">
            <v>127.554</v>
          </cell>
          <cell r="I2465">
            <v>121.9787</v>
          </cell>
          <cell r="J2465">
            <v>628.23</v>
          </cell>
        </row>
        <row r="2466">
          <cell r="A2466">
            <v>41830</v>
          </cell>
          <cell r="B2466">
            <v>154.14699999999999</v>
          </cell>
          <cell r="C2466">
            <v>124.444</v>
          </cell>
          <cell r="G2466">
            <v>127.32299999999999</v>
          </cell>
          <cell r="I2466">
            <v>121.8368</v>
          </cell>
          <cell r="J2466">
            <v>627.22</v>
          </cell>
        </row>
        <row r="2467">
          <cell r="A2467">
            <v>41829</v>
          </cell>
          <cell r="B2467">
            <v>155.93799999999999</v>
          </cell>
          <cell r="C2467">
            <v>124.602</v>
          </cell>
          <cell r="G2467">
            <v>128.006</v>
          </cell>
          <cell r="I2467">
            <v>122.6879</v>
          </cell>
          <cell r="J2467">
            <v>633.89</v>
          </cell>
        </row>
        <row r="2468">
          <cell r="A2468">
            <v>41828</v>
          </cell>
          <cell r="B2468">
            <v>155.96100000000001</v>
          </cell>
          <cell r="C2468">
            <v>124.646</v>
          </cell>
          <cell r="G2468">
            <v>127.851</v>
          </cell>
          <cell r="I2468">
            <v>122.4131</v>
          </cell>
          <cell r="J2468">
            <v>633.91</v>
          </cell>
        </row>
        <row r="2469">
          <cell r="A2469">
            <v>41827</v>
          </cell>
          <cell r="B2469">
            <v>158.36099999999999</v>
          </cell>
          <cell r="C2469">
            <v>124.703</v>
          </cell>
          <cell r="G2469">
            <v>128.52500000000001</v>
          </cell>
          <cell r="I2469">
            <v>123.1392</v>
          </cell>
          <cell r="J2469">
            <v>642.88</v>
          </cell>
        </row>
        <row r="2470">
          <cell r="A2470">
            <v>41824</v>
          </cell>
          <cell r="B2470">
            <v>159.99700000000001</v>
          </cell>
          <cell r="C2470">
            <v>124.43600000000001</v>
          </cell>
          <cell r="G2470">
            <v>129.02600000000001</v>
          </cell>
          <cell r="I2470">
            <v>123.65779999999999</v>
          </cell>
          <cell r="J2470">
            <v>648.75</v>
          </cell>
        </row>
        <row r="2471">
          <cell r="A2471">
            <v>41823</v>
          </cell>
          <cell r="B2471">
            <v>160.40199999999999</v>
          </cell>
          <cell r="C2471">
            <v>124.502</v>
          </cell>
          <cell r="G2471">
            <v>129.27099999999999</v>
          </cell>
          <cell r="I2471">
            <v>123.96810000000001</v>
          </cell>
          <cell r="J2471">
            <v>650.54999999999995</v>
          </cell>
        </row>
        <row r="2472">
          <cell r="A2472">
            <v>41822</v>
          </cell>
          <cell r="B2472">
            <v>158.923</v>
          </cell>
          <cell r="C2472">
            <v>124.35299999999999</v>
          </cell>
          <cell r="G2472">
            <v>128.72800000000001</v>
          </cell>
          <cell r="I2472">
            <v>123.3549</v>
          </cell>
          <cell r="J2472">
            <v>644.42999999999995</v>
          </cell>
        </row>
        <row r="2473">
          <cell r="A2473">
            <v>41821</v>
          </cell>
          <cell r="B2473">
            <v>158.45500000000001</v>
          </cell>
          <cell r="C2473">
            <v>124.544</v>
          </cell>
          <cell r="G2473">
            <v>128.99199999999999</v>
          </cell>
          <cell r="I2473">
            <v>123.5095</v>
          </cell>
          <cell r="J2473">
            <v>642.9</v>
          </cell>
        </row>
        <row r="2474">
          <cell r="A2474">
            <v>41820</v>
          </cell>
          <cell r="B2474">
            <v>157.80500000000001</v>
          </cell>
          <cell r="C2474">
            <v>124.52500000000001</v>
          </cell>
          <cell r="G2474">
            <v>128.583</v>
          </cell>
          <cell r="I2474">
            <v>123.0391</v>
          </cell>
          <cell r="J2474">
            <v>637.20000000000005</v>
          </cell>
        </row>
        <row r="2475">
          <cell r="A2475">
            <v>41817</v>
          </cell>
          <cell r="B2475">
            <v>157.84700000000001</v>
          </cell>
          <cell r="C2475">
            <v>124.35599999999999</v>
          </cell>
          <cell r="G2475">
            <v>128.63900000000001</v>
          </cell>
          <cell r="I2475">
            <v>122.98269999999999</v>
          </cell>
          <cell r="J2475">
            <v>637.39</v>
          </cell>
        </row>
        <row r="2476">
          <cell r="A2476">
            <v>41816</v>
          </cell>
          <cell r="B2476">
            <v>157.99100000000001</v>
          </cell>
          <cell r="C2476">
            <v>124.527</v>
          </cell>
          <cell r="G2476">
            <v>128.755</v>
          </cell>
          <cell r="I2476">
            <v>123.11490000000001</v>
          </cell>
          <cell r="J2476">
            <v>637.15</v>
          </cell>
        </row>
        <row r="2477">
          <cell r="A2477">
            <v>41815</v>
          </cell>
          <cell r="B2477">
            <v>157.56899999999999</v>
          </cell>
          <cell r="C2477">
            <v>124.31699999999999</v>
          </cell>
          <cell r="G2477">
            <v>128.858</v>
          </cell>
          <cell r="I2477">
            <v>123.34229999999999</v>
          </cell>
          <cell r="J2477">
            <v>637.29999999999995</v>
          </cell>
        </row>
        <row r="2478">
          <cell r="A2478">
            <v>41814</v>
          </cell>
          <cell r="B2478">
            <v>158.989</v>
          </cell>
          <cell r="C2478">
            <v>124.276</v>
          </cell>
          <cell r="G2478">
            <v>129.35400000000001</v>
          </cell>
          <cell r="I2478">
            <v>123.82</v>
          </cell>
          <cell r="J2478">
            <v>643.95000000000005</v>
          </cell>
        </row>
        <row r="2479">
          <cell r="A2479">
            <v>41813</v>
          </cell>
          <cell r="B2479">
            <v>159.381</v>
          </cell>
          <cell r="C2479">
            <v>124.173</v>
          </cell>
          <cell r="G2479">
            <v>129.273</v>
          </cell>
          <cell r="I2479">
            <v>123.7557</v>
          </cell>
          <cell r="J2479">
            <v>645.34</v>
          </cell>
        </row>
        <row r="2480">
          <cell r="A2480">
            <v>41810</v>
          </cell>
          <cell r="B2480">
            <v>160.53700000000001</v>
          </cell>
          <cell r="C2480">
            <v>124.05200000000001</v>
          </cell>
          <cell r="G2480">
            <v>129.46700000000001</v>
          </cell>
          <cell r="I2480">
            <v>124.01649999999999</v>
          </cell>
          <cell r="J2480">
            <v>648.58000000000004</v>
          </cell>
        </row>
        <row r="2481">
          <cell r="A2481">
            <v>41809</v>
          </cell>
          <cell r="B2481">
            <v>161.12</v>
          </cell>
          <cell r="C2481">
            <v>124.28400000000001</v>
          </cell>
          <cell r="G2481">
            <v>129.803</v>
          </cell>
          <cell r="I2481">
            <v>124.2724</v>
          </cell>
          <cell r="J2481">
            <v>648.67999999999995</v>
          </cell>
        </row>
        <row r="2482">
          <cell r="A2482">
            <v>41808</v>
          </cell>
          <cell r="B2482">
            <v>160.73599999999999</v>
          </cell>
          <cell r="C2482">
            <v>124.066</v>
          </cell>
          <cell r="G2482">
            <v>129.364</v>
          </cell>
          <cell r="I2482">
            <v>123.6704</v>
          </cell>
          <cell r="J2482">
            <v>644.87</v>
          </cell>
        </row>
        <row r="2483">
          <cell r="A2483">
            <v>41807</v>
          </cell>
          <cell r="B2483">
            <v>160.221</v>
          </cell>
          <cell r="C2483">
            <v>124.039</v>
          </cell>
          <cell r="G2483">
            <v>129.40600000000001</v>
          </cell>
          <cell r="I2483">
            <v>123.60380000000001</v>
          </cell>
          <cell r="J2483">
            <v>645.34</v>
          </cell>
        </row>
        <row r="2484">
          <cell r="A2484">
            <v>41806</v>
          </cell>
          <cell r="B2484">
            <v>159.47200000000001</v>
          </cell>
          <cell r="C2484">
            <v>124.217</v>
          </cell>
          <cell r="G2484">
            <v>129.238</v>
          </cell>
          <cell r="I2484">
            <v>123.44629999999999</v>
          </cell>
          <cell r="J2484">
            <v>643.65</v>
          </cell>
        </row>
        <row r="2485">
          <cell r="A2485">
            <v>41803</v>
          </cell>
          <cell r="B2485">
            <v>160.53</v>
          </cell>
          <cell r="C2485">
            <v>124.25700000000001</v>
          </cell>
          <cell r="G2485">
            <v>129.59</v>
          </cell>
          <cell r="I2485">
            <v>123.7811</v>
          </cell>
          <cell r="J2485">
            <v>646.54</v>
          </cell>
        </row>
        <row r="2486">
          <cell r="A2486">
            <v>41802</v>
          </cell>
          <cell r="B2486">
            <v>161.869</v>
          </cell>
          <cell r="C2486">
            <v>124.27200000000001</v>
          </cell>
          <cell r="G2486">
            <v>129.709</v>
          </cell>
          <cell r="I2486">
            <v>123.80719999999999</v>
          </cell>
          <cell r="J2486">
            <v>647.95000000000005</v>
          </cell>
        </row>
        <row r="2487">
          <cell r="A2487">
            <v>41801</v>
          </cell>
          <cell r="B2487">
            <v>161.54900000000001</v>
          </cell>
          <cell r="C2487">
            <v>124.2</v>
          </cell>
          <cell r="G2487">
            <v>129.678</v>
          </cell>
          <cell r="I2487">
            <v>123.858</v>
          </cell>
          <cell r="J2487">
            <v>647.78</v>
          </cell>
        </row>
        <row r="2488">
          <cell r="A2488">
            <v>41800</v>
          </cell>
          <cell r="B2488">
            <v>163.327</v>
          </cell>
          <cell r="C2488">
            <v>124.11199999999999</v>
          </cell>
          <cell r="G2488">
            <v>130.00200000000001</v>
          </cell>
          <cell r="I2488">
            <v>124.2021</v>
          </cell>
          <cell r="J2488">
            <v>651.16</v>
          </cell>
        </row>
        <row r="2489">
          <cell r="A2489">
            <v>41796</v>
          </cell>
          <cell r="B2489">
            <v>162.732</v>
          </cell>
          <cell r="C2489">
            <v>124.40300000000001</v>
          </cell>
          <cell r="G2489">
            <v>130.01599999999999</v>
          </cell>
          <cell r="I2489">
            <v>123.99550000000001</v>
          </cell>
          <cell r="J2489">
            <v>646.63</v>
          </cell>
        </row>
        <row r="2490">
          <cell r="A2490">
            <v>41795</v>
          </cell>
          <cell r="B2490">
            <v>161.61000000000001</v>
          </cell>
          <cell r="C2490">
            <v>123.908</v>
          </cell>
          <cell r="G2490">
            <v>129.434</v>
          </cell>
          <cell r="I2490">
            <v>123.43559999999999</v>
          </cell>
          <cell r="J2490">
            <v>642.33000000000004</v>
          </cell>
        </row>
        <row r="2491">
          <cell r="A2491">
            <v>41794</v>
          </cell>
          <cell r="B2491">
            <v>160.47499999999999</v>
          </cell>
          <cell r="C2491">
            <v>123.44199999999999</v>
          </cell>
          <cell r="G2491">
            <v>128.714</v>
          </cell>
          <cell r="I2491">
            <v>122.8546</v>
          </cell>
          <cell r="J2491">
            <v>639.66999999999996</v>
          </cell>
        </row>
        <row r="2492">
          <cell r="A2492">
            <v>41793</v>
          </cell>
          <cell r="B2492">
            <v>160.16900000000001</v>
          </cell>
          <cell r="C2492">
            <v>123.637</v>
          </cell>
          <cell r="G2492">
            <v>128.83799999999999</v>
          </cell>
          <cell r="I2492">
            <v>122.9598</v>
          </cell>
          <cell r="J2492">
            <v>639.34</v>
          </cell>
        </row>
        <row r="2493">
          <cell r="A2493">
            <v>41792</v>
          </cell>
          <cell r="B2493">
            <v>161.00899999999999</v>
          </cell>
          <cell r="C2493">
            <v>123.539</v>
          </cell>
          <cell r="G2493">
            <v>128.88800000000001</v>
          </cell>
          <cell r="I2493">
            <v>123.0326</v>
          </cell>
          <cell r="J2493">
            <v>642.29</v>
          </cell>
        </row>
        <row r="2494">
          <cell r="A2494">
            <v>41789</v>
          </cell>
          <cell r="B2494">
            <v>160.46600000000001</v>
          </cell>
          <cell r="C2494">
            <v>123.634</v>
          </cell>
          <cell r="G2494">
            <v>128.86099999999999</v>
          </cell>
          <cell r="I2494">
            <v>123.0111</v>
          </cell>
          <cell r="J2494">
            <v>640.54999999999995</v>
          </cell>
        </row>
        <row r="2495">
          <cell r="A2495">
            <v>41787</v>
          </cell>
          <cell r="B2495">
            <v>159.31200000000001</v>
          </cell>
          <cell r="C2495">
            <v>123.80200000000001</v>
          </cell>
          <cell r="G2495">
            <v>129.006</v>
          </cell>
          <cell r="I2495">
            <v>123.0855</v>
          </cell>
          <cell r="J2495">
            <v>640.54999999999995</v>
          </cell>
        </row>
        <row r="2496">
          <cell r="A2496">
            <v>41786</v>
          </cell>
          <cell r="B2496">
            <v>158.98699999999999</v>
          </cell>
          <cell r="C2496">
            <v>123.654</v>
          </cell>
          <cell r="G2496">
            <v>128.91</v>
          </cell>
          <cell r="I2496">
            <v>123.01130000000001</v>
          </cell>
          <cell r="J2496">
            <v>640.72</v>
          </cell>
        </row>
        <row r="2497">
          <cell r="A2497">
            <v>41785</v>
          </cell>
          <cell r="B2497">
            <v>158.11500000000001</v>
          </cell>
          <cell r="C2497">
            <v>123.535</v>
          </cell>
          <cell r="G2497">
            <v>128.78399999999999</v>
          </cell>
          <cell r="I2497">
            <v>122.91630000000001</v>
          </cell>
          <cell r="J2497">
            <v>639.20000000000005</v>
          </cell>
        </row>
        <row r="2498">
          <cell r="A2498">
            <v>41782</v>
          </cell>
          <cell r="B2498">
            <v>156.88300000000001</v>
          </cell>
          <cell r="C2498">
            <v>123.303</v>
          </cell>
          <cell r="G2498">
            <v>128.32499999999999</v>
          </cell>
          <cell r="I2498">
            <v>122.2794</v>
          </cell>
          <cell r="J2498">
            <v>635.54999999999995</v>
          </cell>
        </row>
        <row r="2499">
          <cell r="A2499">
            <v>41781</v>
          </cell>
          <cell r="B2499">
            <v>156.35300000000001</v>
          </cell>
          <cell r="C2499">
            <v>123.157</v>
          </cell>
          <cell r="G2499">
            <v>128.09800000000001</v>
          </cell>
          <cell r="I2499">
            <v>121.9961</v>
          </cell>
          <cell r="J2499">
            <v>634.05999999999995</v>
          </cell>
        </row>
        <row r="2500">
          <cell r="A2500">
            <v>41780</v>
          </cell>
          <cell r="B2500">
            <v>155.56100000000001</v>
          </cell>
          <cell r="C2500">
            <v>123.15600000000001</v>
          </cell>
          <cell r="G2500">
            <v>127.996</v>
          </cell>
          <cell r="I2500">
            <v>121.9871</v>
          </cell>
          <cell r="J2500">
            <v>632.72</v>
          </cell>
        </row>
        <row r="2501">
          <cell r="A2501">
            <v>41779</v>
          </cell>
          <cell r="B2501">
            <v>154.85</v>
          </cell>
          <cell r="C2501">
            <v>123.024</v>
          </cell>
          <cell r="G2501">
            <v>127.76</v>
          </cell>
          <cell r="I2501">
            <v>121.59180000000001</v>
          </cell>
          <cell r="J2501">
            <v>628.75</v>
          </cell>
        </row>
        <row r="2502">
          <cell r="A2502">
            <v>41778</v>
          </cell>
          <cell r="B2502">
            <v>154.74199999999999</v>
          </cell>
          <cell r="C2502">
            <v>123.318</v>
          </cell>
          <cell r="G2502">
            <v>127.98699999999999</v>
          </cell>
          <cell r="I2502">
            <v>121.7704</v>
          </cell>
          <cell r="J2502">
            <v>628.96</v>
          </cell>
        </row>
        <row r="2503">
          <cell r="A2503">
            <v>41775</v>
          </cell>
          <cell r="B2503">
            <v>153.69999999999999</v>
          </cell>
          <cell r="C2503">
            <v>123.46</v>
          </cell>
          <cell r="G2503">
            <v>127.925</v>
          </cell>
          <cell r="I2503">
            <v>121.8554</v>
          </cell>
          <cell r="J2503">
            <v>629.5</v>
          </cell>
        </row>
        <row r="2504">
          <cell r="A2504">
            <v>41774</v>
          </cell>
          <cell r="B2504">
            <v>155.458</v>
          </cell>
          <cell r="C2504">
            <v>123.41500000000001</v>
          </cell>
          <cell r="G2504">
            <v>127.739</v>
          </cell>
          <cell r="I2504">
            <v>121.6957</v>
          </cell>
          <cell r="J2504">
            <v>628.28</v>
          </cell>
        </row>
        <row r="2505">
          <cell r="A2505">
            <v>41773</v>
          </cell>
          <cell r="B2505">
            <v>157.33600000000001</v>
          </cell>
          <cell r="C2505">
            <v>123.593</v>
          </cell>
          <cell r="G2505">
            <v>128.386</v>
          </cell>
          <cell r="I2505">
            <v>122.46850000000001</v>
          </cell>
          <cell r="J2505">
            <v>633.89</v>
          </cell>
        </row>
        <row r="2506">
          <cell r="A2506">
            <v>41772</v>
          </cell>
          <cell r="B2506">
            <v>157.87700000000001</v>
          </cell>
          <cell r="C2506">
            <v>123.351</v>
          </cell>
          <cell r="G2506">
            <v>128.24700000000001</v>
          </cell>
          <cell r="I2506">
            <v>122.417</v>
          </cell>
          <cell r="J2506">
            <v>633.91999999999996</v>
          </cell>
        </row>
        <row r="2507">
          <cell r="A2507">
            <v>41771</v>
          </cell>
          <cell r="B2507">
            <v>157.98699999999999</v>
          </cell>
          <cell r="C2507">
            <v>123.173</v>
          </cell>
          <cell r="G2507">
            <v>128.042</v>
          </cell>
          <cell r="I2507">
            <v>122.29049999999999</v>
          </cell>
          <cell r="J2507">
            <v>632.09</v>
          </cell>
        </row>
        <row r="2508">
          <cell r="A2508">
            <v>41768</v>
          </cell>
          <cell r="B2508">
            <v>156.84299999999999</v>
          </cell>
          <cell r="C2508">
            <v>123.306</v>
          </cell>
          <cell r="G2508">
            <v>127.71</v>
          </cell>
          <cell r="I2508">
            <v>121.97880000000001</v>
          </cell>
          <cell r="J2508">
            <v>627.19000000000005</v>
          </cell>
        </row>
        <row r="2509">
          <cell r="A2509">
            <v>41766</v>
          </cell>
          <cell r="B2509">
            <v>155.16499999999999</v>
          </cell>
          <cell r="C2509">
            <v>123.10299999999999</v>
          </cell>
          <cell r="G2509">
            <v>127.27800000000001</v>
          </cell>
          <cell r="I2509">
            <v>121.5399</v>
          </cell>
          <cell r="J2509">
            <v>622.19000000000005</v>
          </cell>
        </row>
        <row r="2510">
          <cell r="A2510">
            <v>41765</v>
          </cell>
          <cell r="B2510">
            <v>155.20099999999999</v>
          </cell>
          <cell r="C2510">
            <v>123.124</v>
          </cell>
          <cell r="G2510">
            <v>127.065</v>
          </cell>
          <cell r="I2510">
            <v>121.3939</v>
          </cell>
          <cell r="J2510">
            <v>621.76</v>
          </cell>
        </row>
        <row r="2511">
          <cell r="A2511">
            <v>41764</v>
          </cell>
          <cell r="B2511">
            <v>155.583</v>
          </cell>
          <cell r="C2511">
            <v>123.148</v>
          </cell>
          <cell r="G2511">
            <v>127.423</v>
          </cell>
          <cell r="I2511">
            <v>121.73090000000001</v>
          </cell>
          <cell r="J2511">
            <v>623.32000000000005</v>
          </cell>
        </row>
        <row r="2512">
          <cell r="A2512">
            <v>41761</v>
          </cell>
          <cell r="B2512">
            <v>156.017</v>
          </cell>
          <cell r="C2512">
            <v>123.098</v>
          </cell>
          <cell r="G2512">
            <v>127.33799999999999</v>
          </cell>
          <cell r="I2512">
            <v>121.8167</v>
          </cell>
          <cell r="J2512">
            <v>624.46</v>
          </cell>
        </row>
        <row r="2513">
          <cell r="A2513">
            <v>41759</v>
          </cell>
          <cell r="B2513">
            <v>155.239</v>
          </cell>
          <cell r="C2513">
            <v>123.008</v>
          </cell>
          <cell r="G2513">
            <v>127.498</v>
          </cell>
          <cell r="I2513">
            <v>122.10209999999999</v>
          </cell>
          <cell r="J2513">
            <v>624.30999999999995</v>
          </cell>
        </row>
        <row r="2514">
          <cell r="A2514">
            <v>41758</v>
          </cell>
          <cell r="B2514">
            <v>155.851</v>
          </cell>
          <cell r="C2514">
            <v>122.84</v>
          </cell>
          <cell r="G2514">
            <v>127.455</v>
          </cell>
          <cell r="I2514">
            <v>122.20829999999999</v>
          </cell>
          <cell r="J2514">
            <v>624.22</v>
          </cell>
        </row>
        <row r="2515">
          <cell r="A2515">
            <v>41757</v>
          </cell>
          <cell r="B2515">
            <v>155.11000000000001</v>
          </cell>
          <cell r="C2515">
            <v>122.741</v>
          </cell>
          <cell r="G2515">
            <v>127.002</v>
          </cell>
          <cell r="I2515">
            <v>121.52070000000001</v>
          </cell>
          <cell r="J2515">
            <v>616.78</v>
          </cell>
        </row>
        <row r="2516">
          <cell r="A2516">
            <v>41754</v>
          </cell>
          <cell r="B2516">
            <v>154.982</v>
          </cell>
          <cell r="C2516">
            <v>122.849</v>
          </cell>
          <cell r="G2516">
            <v>126.889</v>
          </cell>
          <cell r="I2516">
            <v>121.2675</v>
          </cell>
          <cell r="J2516">
            <v>615.57000000000005</v>
          </cell>
        </row>
        <row r="2517">
          <cell r="A2517">
            <v>41753</v>
          </cell>
          <cell r="B2517">
            <v>155.744</v>
          </cell>
          <cell r="C2517">
            <v>122.77</v>
          </cell>
          <cell r="G2517">
            <v>127.175</v>
          </cell>
          <cell r="I2517">
            <v>121.89190000000001</v>
          </cell>
          <cell r="J2517">
            <v>620.24</v>
          </cell>
        </row>
        <row r="2518">
          <cell r="A2518">
            <v>41752</v>
          </cell>
          <cell r="B2518">
            <v>155.27699999999999</v>
          </cell>
          <cell r="C2518">
            <v>122.89400000000001</v>
          </cell>
          <cell r="G2518">
            <v>126.93600000000001</v>
          </cell>
          <cell r="I2518">
            <v>121.7165</v>
          </cell>
          <cell r="J2518">
            <v>618.16</v>
          </cell>
        </row>
        <row r="2519">
          <cell r="A2519">
            <v>41751</v>
          </cell>
          <cell r="B2519">
            <v>155.041</v>
          </cell>
          <cell r="C2519">
            <v>122.87</v>
          </cell>
          <cell r="G2519">
            <v>127.252</v>
          </cell>
          <cell r="I2519">
            <v>122.0711</v>
          </cell>
          <cell r="J2519">
            <v>621.54999999999995</v>
          </cell>
        </row>
        <row r="2520">
          <cell r="A2520">
            <v>41746</v>
          </cell>
          <cell r="B2520">
            <v>153.35900000000001</v>
          </cell>
          <cell r="C2520">
            <v>122.843</v>
          </cell>
          <cell r="G2520">
            <v>126.71299999999999</v>
          </cell>
          <cell r="I2520">
            <v>121.38679999999999</v>
          </cell>
          <cell r="J2520">
            <v>612.96</v>
          </cell>
        </row>
        <row r="2521">
          <cell r="A2521">
            <v>41745</v>
          </cell>
          <cell r="B2521">
            <v>152.36500000000001</v>
          </cell>
          <cell r="C2521">
            <v>123.039</v>
          </cell>
          <cell r="G2521">
            <v>126.551</v>
          </cell>
          <cell r="I2521">
            <v>121.1889</v>
          </cell>
          <cell r="J2521">
            <v>609.9</v>
          </cell>
        </row>
        <row r="2522">
          <cell r="A2522">
            <v>41744</v>
          </cell>
          <cell r="B2522">
            <v>150.435</v>
          </cell>
          <cell r="C2522">
            <v>123.012</v>
          </cell>
          <cell r="G2522">
            <v>125.925</v>
          </cell>
          <cell r="I2522">
            <v>120.43680000000001</v>
          </cell>
          <cell r="J2522">
            <v>601.98</v>
          </cell>
        </row>
        <row r="2523">
          <cell r="A2523">
            <v>41743</v>
          </cell>
          <cell r="B2523">
            <v>151.58500000000001</v>
          </cell>
          <cell r="C2523">
            <v>122.76600000000001</v>
          </cell>
          <cell r="G2523">
            <v>126.194</v>
          </cell>
          <cell r="I2523">
            <v>120.9829</v>
          </cell>
          <cell r="J2523">
            <v>607.80999999999995</v>
          </cell>
        </row>
        <row r="2524">
          <cell r="A2524">
            <v>41740</v>
          </cell>
          <cell r="B2524">
            <v>153.52199999999999</v>
          </cell>
          <cell r="C2524">
            <v>122.74</v>
          </cell>
          <cell r="G2524">
            <v>125.964</v>
          </cell>
          <cell r="I2524">
            <v>120.74160000000001</v>
          </cell>
          <cell r="J2524">
            <v>605.36</v>
          </cell>
        </row>
        <row r="2525">
          <cell r="A2525">
            <v>41739</v>
          </cell>
          <cell r="B2525">
            <v>155.14699999999999</v>
          </cell>
          <cell r="C2525">
            <v>122.85299999999999</v>
          </cell>
          <cell r="G2525">
            <v>126.5</v>
          </cell>
          <cell r="I2525">
            <v>121.334</v>
          </cell>
          <cell r="J2525">
            <v>613.85</v>
          </cell>
        </row>
        <row r="2526">
          <cell r="A2526">
            <v>41738</v>
          </cell>
          <cell r="B2526">
            <v>155.839</v>
          </cell>
          <cell r="C2526">
            <v>122.66200000000001</v>
          </cell>
          <cell r="G2526">
            <v>126.693</v>
          </cell>
          <cell r="I2526">
            <v>121.73480000000001</v>
          </cell>
          <cell r="J2526">
            <v>616.91999999999996</v>
          </cell>
        </row>
        <row r="2527">
          <cell r="A2527">
            <v>41737</v>
          </cell>
          <cell r="B2527">
            <v>154.238</v>
          </cell>
          <cell r="C2527">
            <v>122.705</v>
          </cell>
          <cell r="G2527">
            <v>126.536</v>
          </cell>
          <cell r="I2527">
            <v>121.66889999999999</v>
          </cell>
          <cell r="J2527">
            <v>614.4</v>
          </cell>
        </row>
        <row r="2528">
          <cell r="A2528">
            <v>41736</v>
          </cell>
          <cell r="B2528">
            <v>155.74</v>
          </cell>
          <cell r="C2528">
            <v>122.78100000000001</v>
          </cell>
          <cell r="G2528">
            <v>126.688</v>
          </cell>
          <cell r="I2528">
            <v>121.8182</v>
          </cell>
          <cell r="J2528">
            <v>616.36</v>
          </cell>
        </row>
        <row r="2529">
          <cell r="A2529">
            <v>41733</v>
          </cell>
          <cell r="B2529">
            <v>156.56899999999999</v>
          </cell>
          <cell r="C2529">
            <v>122.833</v>
          </cell>
          <cell r="G2529">
            <v>127.19499999999999</v>
          </cell>
          <cell r="I2529">
            <v>122.5061</v>
          </cell>
          <cell r="J2529">
            <v>624.08000000000004</v>
          </cell>
        </row>
        <row r="2530">
          <cell r="A2530">
            <v>41732</v>
          </cell>
          <cell r="B2530">
            <v>155.99600000000001</v>
          </cell>
          <cell r="C2530">
            <v>122.489</v>
          </cell>
          <cell r="G2530">
            <v>126.666</v>
          </cell>
          <cell r="I2530">
            <v>122.0441</v>
          </cell>
          <cell r="J2530">
            <v>620.32000000000005</v>
          </cell>
        </row>
        <row r="2531">
          <cell r="A2531">
            <v>41731</v>
          </cell>
          <cell r="B2531">
            <v>156.267</v>
          </cell>
          <cell r="C2531">
            <v>122.29900000000001</v>
          </cell>
          <cell r="G2531">
            <v>126.384</v>
          </cell>
          <cell r="I2531">
            <v>121.6925</v>
          </cell>
          <cell r="J2531">
            <v>619.63</v>
          </cell>
        </row>
        <row r="2532">
          <cell r="A2532">
            <v>41730</v>
          </cell>
          <cell r="B2532">
            <v>155.56899999999999</v>
          </cell>
          <cell r="C2532">
            <v>122.343</v>
          </cell>
          <cell r="G2532">
            <v>126.36499999999999</v>
          </cell>
          <cell r="I2532">
            <v>121.6883</v>
          </cell>
          <cell r="J2532">
            <v>618.47</v>
          </cell>
        </row>
        <row r="2533">
          <cell r="A2533">
            <v>41729</v>
          </cell>
          <cell r="B2533">
            <v>154.42099999999999</v>
          </cell>
          <cell r="C2533">
            <v>122.405</v>
          </cell>
          <cell r="G2533">
            <v>126.04300000000001</v>
          </cell>
          <cell r="I2533">
            <v>121.3263</v>
          </cell>
          <cell r="J2533">
            <v>614.69000000000005</v>
          </cell>
        </row>
        <row r="2534">
          <cell r="A2534">
            <v>41726</v>
          </cell>
          <cell r="B2534">
            <v>153.65600000000001</v>
          </cell>
          <cell r="C2534">
            <v>122.383</v>
          </cell>
          <cell r="G2534">
            <v>126.229</v>
          </cell>
          <cell r="I2534">
            <v>121.485</v>
          </cell>
          <cell r="J2534">
            <v>613.59</v>
          </cell>
        </row>
        <row r="2535">
          <cell r="A2535">
            <v>41725</v>
          </cell>
          <cell r="B2535">
            <v>152.67500000000001</v>
          </cell>
          <cell r="C2535">
            <v>122.41</v>
          </cell>
          <cell r="G2535">
            <v>125.919</v>
          </cell>
          <cell r="I2535">
            <v>120.896</v>
          </cell>
          <cell r="J2535">
            <v>609.23</v>
          </cell>
        </row>
        <row r="2536">
          <cell r="A2536">
            <v>41724</v>
          </cell>
          <cell r="B2536">
            <v>152.46799999999999</v>
          </cell>
          <cell r="C2536">
            <v>122.27200000000001</v>
          </cell>
          <cell r="G2536">
            <v>125.90900000000001</v>
          </cell>
          <cell r="I2536">
            <v>120.7997</v>
          </cell>
          <cell r="J2536">
            <v>608.29999999999995</v>
          </cell>
        </row>
        <row r="2537">
          <cell r="A2537">
            <v>41723</v>
          </cell>
          <cell r="B2537">
            <v>151.61500000000001</v>
          </cell>
          <cell r="C2537">
            <v>122.111</v>
          </cell>
          <cell r="G2537">
            <v>125.411</v>
          </cell>
          <cell r="I2537">
            <v>120.2311</v>
          </cell>
          <cell r="J2537">
            <v>603.82000000000005</v>
          </cell>
        </row>
        <row r="2538">
          <cell r="A2538">
            <v>41722</v>
          </cell>
          <cell r="B2538">
            <v>150.60300000000001</v>
          </cell>
          <cell r="C2538">
            <v>122.02</v>
          </cell>
          <cell r="G2538">
            <v>124.673</v>
          </cell>
          <cell r="I2538">
            <v>119.51949999999999</v>
          </cell>
          <cell r="J2538">
            <v>596.14</v>
          </cell>
        </row>
        <row r="2539">
          <cell r="A2539">
            <v>41719</v>
          </cell>
          <cell r="B2539">
            <v>152.02600000000001</v>
          </cell>
          <cell r="C2539">
            <v>121.911</v>
          </cell>
          <cell r="G2539">
            <v>125.148</v>
          </cell>
          <cell r="I2539">
            <v>120.1634</v>
          </cell>
          <cell r="J2539">
            <v>602.48</v>
          </cell>
        </row>
        <row r="2540">
          <cell r="A2540">
            <v>41718</v>
          </cell>
          <cell r="B2540">
            <v>152.678</v>
          </cell>
          <cell r="C2540">
            <v>121.851</v>
          </cell>
          <cell r="G2540">
            <v>125.042</v>
          </cell>
          <cell r="I2540">
            <v>120.0273</v>
          </cell>
          <cell r="J2540">
            <v>601.85</v>
          </cell>
        </row>
        <row r="2541">
          <cell r="A2541">
            <v>41717</v>
          </cell>
          <cell r="B2541">
            <v>153.827</v>
          </cell>
          <cell r="C2541">
            <v>122.047</v>
          </cell>
          <cell r="G2541">
            <v>124.941</v>
          </cell>
          <cell r="I2541">
            <v>119.88939999999999</v>
          </cell>
          <cell r="J2541">
            <v>601.70000000000005</v>
          </cell>
        </row>
        <row r="2542">
          <cell r="A2542">
            <v>41716</v>
          </cell>
          <cell r="B2542">
            <v>152.905</v>
          </cell>
          <cell r="C2542">
            <v>122.137</v>
          </cell>
          <cell r="G2542">
            <v>125.04</v>
          </cell>
          <cell r="I2542">
            <v>119.8753</v>
          </cell>
          <cell r="J2542">
            <v>602.16</v>
          </cell>
        </row>
        <row r="2543">
          <cell r="A2543">
            <v>41715</v>
          </cell>
          <cell r="B2543">
            <v>151.52500000000001</v>
          </cell>
          <cell r="C2543">
            <v>122.09399999999999</v>
          </cell>
          <cell r="G2543">
            <v>124.596</v>
          </cell>
          <cell r="I2543">
            <v>119.4773</v>
          </cell>
        </row>
        <row r="2544">
          <cell r="A2544">
            <v>41712</v>
          </cell>
          <cell r="B2544">
            <v>148.751</v>
          </cell>
          <cell r="C2544">
            <v>122.02800000000001</v>
          </cell>
          <cell r="G2544">
            <v>123.991</v>
          </cell>
          <cell r="I2544">
            <v>118.7535</v>
          </cell>
        </row>
        <row r="2545">
          <cell r="A2545">
            <v>41711</v>
          </cell>
          <cell r="B2545">
            <v>150.173</v>
          </cell>
          <cell r="C2545">
            <v>121.985</v>
          </cell>
          <cell r="G2545">
            <v>124.318</v>
          </cell>
          <cell r="I2545">
            <v>118.9755</v>
          </cell>
        </row>
        <row r="2546">
          <cell r="A2546">
            <v>41710</v>
          </cell>
          <cell r="B2546">
            <v>150.815</v>
          </cell>
          <cell r="C2546">
            <v>121.953</v>
          </cell>
          <cell r="G2546">
            <v>124.867</v>
          </cell>
          <cell r="I2546">
            <v>119.6829</v>
          </cell>
        </row>
        <row r="2547">
          <cell r="A2547">
            <v>41709</v>
          </cell>
          <cell r="B2547">
            <v>152.26599999999999</v>
          </cell>
          <cell r="C2547">
            <v>121.884</v>
          </cell>
          <cell r="G2547">
            <v>125.27</v>
          </cell>
          <cell r="I2547">
            <v>120.08320000000001</v>
          </cell>
        </row>
        <row r="2548">
          <cell r="A2548">
            <v>41708</v>
          </cell>
          <cell r="B2548">
            <v>152.34299999999999</v>
          </cell>
          <cell r="C2548">
            <v>121.98</v>
          </cell>
          <cell r="G2548">
            <v>125.532</v>
          </cell>
          <cell r="I2548">
            <v>120.1152</v>
          </cell>
        </row>
        <row r="2549">
          <cell r="A2549">
            <v>41705</v>
          </cell>
          <cell r="B2549">
            <v>152.90100000000001</v>
          </cell>
          <cell r="C2549">
            <v>121.81699999999999</v>
          </cell>
          <cell r="G2549">
            <v>125.40300000000001</v>
          </cell>
          <cell r="I2549">
            <v>120.1056</v>
          </cell>
        </row>
        <row r="2550">
          <cell r="A2550">
            <v>41704</v>
          </cell>
          <cell r="B2550">
            <v>153.56</v>
          </cell>
          <cell r="C2550">
            <v>121.80800000000001</v>
          </cell>
          <cell r="G2550">
            <v>125.90300000000001</v>
          </cell>
          <cell r="I2550">
            <v>120.8592</v>
          </cell>
        </row>
        <row r="2551">
          <cell r="A2551">
            <v>41703</v>
          </cell>
          <cell r="B2551">
            <v>151.95099999999999</v>
          </cell>
          <cell r="C2551">
            <v>122.051</v>
          </cell>
          <cell r="G2551">
            <v>125.77</v>
          </cell>
          <cell r="I2551">
            <v>120.79940000000001</v>
          </cell>
        </row>
        <row r="2552">
          <cell r="A2552">
            <v>41702</v>
          </cell>
          <cell r="B2552">
            <v>151.44399999999999</v>
          </cell>
          <cell r="C2552">
            <v>121.90300000000001</v>
          </cell>
          <cell r="G2552">
            <v>125.74</v>
          </cell>
          <cell r="I2552">
            <v>120.761</v>
          </cell>
        </row>
        <row r="2553">
          <cell r="A2553">
            <v>41701</v>
          </cell>
          <cell r="B2553">
            <v>149.74799999999999</v>
          </cell>
          <cell r="C2553">
            <v>121.828</v>
          </cell>
          <cell r="G2553">
            <v>124.634</v>
          </cell>
          <cell r="I2553">
            <v>119.4504</v>
          </cell>
        </row>
        <row r="2554">
          <cell r="A2554">
            <v>41698</v>
          </cell>
          <cell r="B2554">
            <v>152.72300000000001</v>
          </cell>
          <cell r="C2554">
            <v>121.581</v>
          </cell>
          <cell r="G2554">
            <v>125.675</v>
          </cell>
          <cell r="I2554">
            <v>120.8378</v>
          </cell>
        </row>
        <row r="2555">
          <cell r="A2555">
            <v>41697</v>
          </cell>
          <cell r="B2555">
            <v>151.804</v>
          </cell>
          <cell r="C2555">
            <v>121.78700000000001</v>
          </cell>
          <cell r="G2555">
            <v>125.66500000000001</v>
          </cell>
          <cell r="I2555">
            <v>120.6788</v>
          </cell>
        </row>
        <row r="2556">
          <cell r="A2556">
            <v>41696</v>
          </cell>
          <cell r="B2556">
            <v>151.779</v>
          </cell>
          <cell r="C2556">
            <v>121.703</v>
          </cell>
          <cell r="G2556">
            <v>125.626</v>
          </cell>
          <cell r="I2556">
            <v>120.857</v>
          </cell>
        </row>
        <row r="2557">
          <cell r="A2557">
            <v>41695</v>
          </cell>
          <cell r="B2557">
            <v>151.90299999999999</v>
          </cell>
          <cell r="C2557">
            <v>121.518</v>
          </cell>
          <cell r="G2557">
            <v>125.706</v>
          </cell>
          <cell r="I2557">
            <v>120.94410000000001</v>
          </cell>
        </row>
        <row r="2558">
          <cell r="A2558">
            <v>41694</v>
          </cell>
          <cell r="B2558">
            <v>151.33500000000001</v>
          </cell>
          <cell r="C2558">
            <v>121.425</v>
          </cell>
          <cell r="G2558">
            <v>125.70399999999999</v>
          </cell>
          <cell r="I2558">
            <v>120.9134</v>
          </cell>
        </row>
        <row r="2559">
          <cell r="A2559">
            <v>41691</v>
          </cell>
          <cell r="B2559">
            <v>150.20599999999999</v>
          </cell>
          <cell r="C2559">
            <v>121.44799999999999</v>
          </cell>
          <cell r="G2559">
            <v>125.334</v>
          </cell>
          <cell r="I2559">
            <v>120.52509999999999</v>
          </cell>
        </row>
        <row r="2560">
          <cell r="A2560">
            <v>41690</v>
          </cell>
          <cell r="B2560">
            <v>149.447</v>
          </cell>
          <cell r="C2560">
            <v>121.306</v>
          </cell>
          <cell r="G2560">
            <v>125.004</v>
          </cell>
          <cell r="I2560">
            <v>120.32729999999999</v>
          </cell>
        </row>
        <row r="2561">
          <cell r="A2561">
            <v>41689</v>
          </cell>
          <cell r="B2561">
            <v>149.17699999999999</v>
          </cell>
          <cell r="C2561">
            <v>121.502</v>
          </cell>
          <cell r="G2561">
            <v>124.96</v>
          </cell>
          <cell r="I2561">
            <v>120.3732</v>
          </cell>
        </row>
        <row r="2562">
          <cell r="A2562">
            <v>41688</v>
          </cell>
          <cell r="B2562">
            <v>148.65</v>
          </cell>
          <cell r="C2562">
            <v>121.504</v>
          </cell>
          <cell r="G2562">
            <v>124.85599999999999</v>
          </cell>
          <cell r="I2562">
            <v>120.32170000000001</v>
          </cell>
        </row>
        <row r="2563">
          <cell r="A2563">
            <v>41687</v>
          </cell>
          <cell r="B2563">
            <v>148.77500000000001</v>
          </cell>
          <cell r="C2563">
            <v>121.39100000000001</v>
          </cell>
          <cell r="G2563">
            <v>124.843</v>
          </cell>
          <cell r="I2563">
            <v>120.31059999999999</v>
          </cell>
        </row>
        <row r="2564">
          <cell r="A2564">
            <v>41684</v>
          </cell>
          <cell r="B2564">
            <v>147.703</v>
          </cell>
          <cell r="C2564">
            <v>121.279</v>
          </cell>
          <cell r="G2564">
            <v>124.83499999999999</v>
          </cell>
          <cell r="I2564">
            <v>120.27930000000001</v>
          </cell>
        </row>
        <row r="2565">
          <cell r="A2565">
            <v>41683</v>
          </cell>
          <cell r="B2565">
            <v>146.81700000000001</v>
          </cell>
          <cell r="C2565">
            <v>121.28100000000001</v>
          </cell>
          <cell r="G2565">
            <v>124.559</v>
          </cell>
          <cell r="I2565">
            <v>119.9525</v>
          </cell>
        </row>
        <row r="2566">
          <cell r="A2566">
            <v>41682</v>
          </cell>
          <cell r="B2566">
            <v>146.52799999999999</v>
          </cell>
          <cell r="C2566">
            <v>121.13200000000001</v>
          </cell>
          <cell r="G2566">
            <v>124.40900000000001</v>
          </cell>
          <cell r="I2566">
            <v>119.8609</v>
          </cell>
        </row>
        <row r="2567">
          <cell r="A2567">
            <v>41681</v>
          </cell>
          <cell r="B2567">
            <v>145.339</v>
          </cell>
          <cell r="C2567">
            <v>121.224</v>
          </cell>
          <cell r="G2567">
            <v>124.23099999999999</v>
          </cell>
          <cell r="I2567">
            <v>119.61109999999999</v>
          </cell>
        </row>
        <row r="2568">
          <cell r="A2568">
            <v>41680</v>
          </cell>
          <cell r="B2568">
            <v>144.30000000000001</v>
          </cell>
          <cell r="C2568">
            <v>121.26300000000001</v>
          </cell>
          <cell r="G2568">
            <v>123.779</v>
          </cell>
          <cell r="I2568">
            <v>118.9237</v>
          </cell>
        </row>
        <row r="2569">
          <cell r="A2569">
            <v>41677</v>
          </cell>
          <cell r="B2569">
            <v>143.744</v>
          </cell>
          <cell r="C2569">
            <v>121.289</v>
          </cell>
          <cell r="G2569">
            <v>123.7</v>
          </cell>
          <cell r="I2569">
            <v>119.02419999999999</v>
          </cell>
        </row>
        <row r="2570">
          <cell r="A2570">
            <v>41676</v>
          </cell>
          <cell r="B2570">
            <v>142.93199999999999</v>
          </cell>
          <cell r="C2570">
            <v>121.164</v>
          </cell>
          <cell r="G2570">
            <v>123.223</v>
          </cell>
          <cell r="I2570">
            <v>118.551</v>
          </cell>
        </row>
        <row r="2571">
          <cell r="A2571">
            <v>41675</v>
          </cell>
          <cell r="B2571">
            <v>141.00700000000001</v>
          </cell>
          <cell r="C2571">
            <v>121.288</v>
          </cell>
          <cell r="G2571">
            <v>122.554</v>
          </cell>
          <cell r="I2571">
            <v>117.81910000000001</v>
          </cell>
        </row>
        <row r="2572">
          <cell r="A2572">
            <v>41674</v>
          </cell>
          <cell r="B2572">
            <v>140.952</v>
          </cell>
          <cell r="C2572">
            <v>121.261</v>
          </cell>
          <cell r="G2572">
            <v>122.536</v>
          </cell>
          <cell r="I2572">
            <v>117.81059999999999</v>
          </cell>
        </row>
        <row r="2573">
          <cell r="A2573">
            <v>41673</v>
          </cell>
          <cell r="B2573">
            <v>140.93299999999999</v>
          </cell>
          <cell r="C2573">
            <v>121.22199999999999</v>
          </cell>
          <cell r="G2573">
            <v>122.41500000000001</v>
          </cell>
          <cell r="I2573">
            <v>117.82259999999999</v>
          </cell>
        </row>
        <row r="2574">
          <cell r="A2574">
            <v>41670</v>
          </cell>
          <cell r="B2574">
            <v>141.87100000000001</v>
          </cell>
          <cell r="C2574">
            <v>121.217</v>
          </cell>
          <cell r="G2574">
            <v>123.012</v>
          </cell>
          <cell r="I2574">
            <v>118.6075</v>
          </cell>
        </row>
        <row r="2575">
          <cell r="A2575">
            <v>41669</v>
          </cell>
          <cell r="B2575">
            <v>142.08600000000001</v>
          </cell>
          <cell r="C2575">
            <v>120.999</v>
          </cell>
          <cell r="G2575">
            <v>123.048</v>
          </cell>
          <cell r="I2575">
            <v>118.7525</v>
          </cell>
        </row>
        <row r="2576">
          <cell r="A2576">
            <v>41668</v>
          </cell>
          <cell r="B2576">
            <v>142.351</v>
          </cell>
          <cell r="C2576">
            <v>120.85599999999999</v>
          </cell>
          <cell r="G2576">
            <v>122.73699999999999</v>
          </cell>
          <cell r="I2576">
            <v>118.4609</v>
          </cell>
        </row>
        <row r="2577">
          <cell r="A2577">
            <v>41667</v>
          </cell>
          <cell r="B2577">
            <v>142.708</v>
          </cell>
          <cell r="C2577">
            <v>120.774</v>
          </cell>
          <cell r="G2577">
            <v>122.98699999999999</v>
          </cell>
          <cell r="I2577">
            <v>118.8614</v>
          </cell>
        </row>
        <row r="2578">
          <cell r="A2578">
            <v>41666</v>
          </cell>
          <cell r="B2578">
            <v>140.822</v>
          </cell>
          <cell r="C2578">
            <v>120.679</v>
          </cell>
          <cell r="G2578">
            <v>122.517</v>
          </cell>
          <cell r="I2578">
            <v>118.4562</v>
          </cell>
        </row>
        <row r="2579">
          <cell r="A2579">
            <v>41663</v>
          </cell>
          <cell r="B2579">
            <v>141.96700000000001</v>
          </cell>
          <cell r="C2579">
            <v>120.68600000000001</v>
          </cell>
          <cell r="G2579">
            <v>122.69499999999999</v>
          </cell>
          <cell r="I2579">
            <v>118.6707</v>
          </cell>
        </row>
        <row r="2580">
          <cell r="A2580">
            <v>41662</v>
          </cell>
          <cell r="B2580">
            <v>145.08099999999999</v>
          </cell>
          <cell r="C2580">
            <v>120.571</v>
          </cell>
          <cell r="G2580">
            <v>123.845</v>
          </cell>
          <cell r="I2580">
            <v>120.0048</v>
          </cell>
        </row>
        <row r="2581">
          <cell r="A2581">
            <v>41661</v>
          </cell>
          <cell r="B2581">
            <v>145.94499999999999</v>
          </cell>
          <cell r="C2581">
            <v>120.623</v>
          </cell>
          <cell r="G2581">
            <v>124.315</v>
          </cell>
          <cell r="I2581">
            <v>120.54340000000001</v>
          </cell>
        </row>
        <row r="2582">
          <cell r="A2582">
            <v>41660</v>
          </cell>
          <cell r="B2582">
            <v>146.215</v>
          </cell>
          <cell r="C2582">
            <v>120.68</v>
          </cell>
          <cell r="G2582">
            <v>124.333</v>
          </cell>
          <cell r="I2582">
            <v>120.5877</v>
          </cell>
        </row>
        <row r="2583">
          <cell r="A2583">
            <v>41659</v>
          </cell>
          <cell r="B2583">
            <v>146.387</v>
          </cell>
          <cell r="C2583">
            <v>120.727</v>
          </cell>
          <cell r="G2583">
            <v>124.34099999999999</v>
          </cell>
          <cell r="I2583">
            <v>120.6027</v>
          </cell>
        </row>
        <row r="2584">
          <cell r="A2584">
            <v>41656</v>
          </cell>
          <cell r="B2584">
            <v>146.47499999999999</v>
          </cell>
          <cell r="C2584">
            <v>120.626</v>
          </cell>
          <cell r="G2584">
            <v>124.331</v>
          </cell>
          <cell r="I2584">
            <v>120.58580000000001</v>
          </cell>
        </row>
        <row r="2585">
          <cell r="A2585">
            <v>41655</v>
          </cell>
          <cell r="B2585">
            <v>145.69399999999999</v>
          </cell>
          <cell r="C2585">
            <v>120.54900000000001</v>
          </cell>
          <cell r="G2585">
            <v>124.208</v>
          </cell>
          <cell r="I2585">
            <v>120.50279999999999</v>
          </cell>
        </row>
        <row r="2586">
          <cell r="A2586">
            <v>41654</v>
          </cell>
          <cell r="B2586">
            <v>145.798</v>
          </cell>
          <cell r="C2586">
            <v>120.387</v>
          </cell>
          <cell r="G2586">
            <v>124.253</v>
          </cell>
          <cell r="I2586">
            <v>120.7366</v>
          </cell>
        </row>
        <row r="2587">
          <cell r="A2587">
            <v>41653</v>
          </cell>
          <cell r="B2587">
            <v>144.27799999999999</v>
          </cell>
          <cell r="C2587">
            <v>120.399</v>
          </cell>
          <cell r="G2587">
            <v>123.673</v>
          </cell>
          <cell r="I2587">
            <v>119.9825</v>
          </cell>
        </row>
        <row r="2588">
          <cell r="A2588">
            <v>41652</v>
          </cell>
          <cell r="B2588">
            <v>144.553</v>
          </cell>
          <cell r="C2588">
            <v>120.41</v>
          </cell>
          <cell r="G2588">
            <v>123.568</v>
          </cell>
          <cell r="I2588">
            <v>119.8689</v>
          </cell>
        </row>
        <row r="2589">
          <cell r="A2589">
            <v>41649</v>
          </cell>
          <cell r="B2589">
            <v>143.20400000000001</v>
          </cell>
          <cell r="C2589">
            <v>120.313</v>
          </cell>
          <cell r="G2589">
            <v>123.389</v>
          </cell>
          <cell r="I2589">
            <v>119.7192</v>
          </cell>
        </row>
        <row r="2590">
          <cell r="A2590">
            <v>41648</v>
          </cell>
          <cell r="B2590">
            <v>142.86199999999999</v>
          </cell>
          <cell r="C2590">
            <v>120.142</v>
          </cell>
          <cell r="G2590">
            <v>123.042</v>
          </cell>
          <cell r="I2590">
            <v>119.4532</v>
          </cell>
        </row>
        <row r="2591">
          <cell r="A2591">
            <v>41647</v>
          </cell>
          <cell r="B2591">
            <v>143.36000000000001</v>
          </cell>
          <cell r="C2591">
            <v>120.19799999999999</v>
          </cell>
          <cell r="G2591">
            <v>123.434</v>
          </cell>
          <cell r="I2591">
            <v>119.7841</v>
          </cell>
        </row>
        <row r="2592">
          <cell r="A2592">
            <v>41646</v>
          </cell>
          <cell r="B2592">
            <v>142.827</v>
          </cell>
          <cell r="C2592">
            <v>120.226</v>
          </cell>
          <cell r="G2592">
            <v>123.46599999999999</v>
          </cell>
          <cell r="I2592">
            <v>119.7971</v>
          </cell>
        </row>
        <row r="2593">
          <cell r="A2593">
            <v>41645</v>
          </cell>
          <cell r="B2593">
            <v>142.011</v>
          </cell>
          <cell r="C2593">
            <v>120.084</v>
          </cell>
          <cell r="G2593">
            <v>123.035</v>
          </cell>
          <cell r="I2593">
            <v>119.10590000000001</v>
          </cell>
        </row>
        <row r="2594">
          <cell r="A2594">
            <v>41642</v>
          </cell>
          <cell r="B2594">
            <v>141.93299999999999</v>
          </cell>
          <cell r="C2594">
            <v>120.035</v>
          </cell>
          <cell r="G2594">
            <v>123.21299999999999</v>
          </cell>
          <cell r="I2594">
            <v>119.1725</v>
          </cell>
        </row>
        <row r="2595">
          <cell r="A2595">
            <v>41641</v>
          </cell>
          <cell r="B2595">
            <v>140.94900000000001</v>
          </cell>
          <cell r="C2595">
            <v>119.84099999999999</v>
          </cell>
          <cell r="G2595">
            <v>122.907</v>
          </cell>
          <cell r="I2595">
            <v>118.88930000000001</v>
          </cell>
        </row>
        <row r="2596">
          <cell r="A2596">
            <v>41639</v>
          </cell>
          <cell r="B2596">
            <v>141.53800000000001</v>
          </cell>
          <cell r="C2596">
            <v>119.562</v>
          </cell>
          <cell r="G2596">
            <v>123.453</v>
          </cell>
          <cell r="I2596">
            <v>119.5595</v>
          </cell>
        </row>
        <row r="2597">
          <cell r="A2597">
            <v>41638</v>
          </cell>
          <cell r="B2597">
            <v>140.917</v>
          </cell>
          <cell r="C2597">
            <v>119.562</v>
          </cell>
          <cell r="G2597">
            <v>123.249</v>
          </cell>
          <cell r="I2597">
            <v>119.4349</v>
          </cell>
        </row>
        <row r="2598">
          <cell r="A2598">
            <v>41635</v>
          </cell>
          <cell r="B2598">
            <v>140.87200000000001</v>
          </cell>
          <cell r="C2598">
            <v>119.351</v>
          </cell>
          <cell r="G2598">
            <v>123.15900000000001</v>
          </cell>
          <cell r="I2598">
            <v>119.5316</v>
          </cell>
        </row>
        <row r="2599">
          <cell r="A2599">
            <v>41632</v>
          </cell>
          <cell r="B2599">
            <v>139.07900000000001</v>
          </cell>
          <cell r="C2599">
            <v>119.54900000000001</v>
          </cell>
          <cell r="G2599">
            <v>122.657</v>
          </cell>
          <cell r="I2599">
            <v>118.9939</v>
          </cell>
        </row>
        <row r="2600">
          <cell r="A2600">
            <v>41631</v>
          </cell>
          <cell r="B2600">
            <v>138.92500000000001</v>
          </cell>
          <cell r="C2600">
            <v>119.54900000000001</v>
          </cell>
          <cell r="G2600">
            <v>122.626</v>
          </cell>
          <cell r="I2600">
            <v>118.9632</v>
          </cell>
        </row>
        <row r="2601">
          <cell r="A2601">
            <v>41628</v>
          </cell>
          <cell r="B2601">
            <v>138.20500000000001</v>
          </cell>
          <cell r="C2601">
            <v>119.608</v>
          </cell>
          <cell r="G2601">
            <v>122.43600000000001</v>
          </cell>
          <cell r="I2601">
            <v>118.6447</v>
          </cell>
        </row>
        <row r="2602">
          <cell r="A2602">
            <v>41627</v>
          </cell>
          <cell r="B2602">
            <v>137.678</v>
          </cell>
          <cell r="C2602">
            <v>119.65300000000001</v>
          </cell>
          <cell r="G2602">
            <v>122.28700000000001</v>
          </cell>
          <cell r="I2602">
            <v>118.37220000000001</v>
          </cell>
        </row>
        <row r="2603">
          <cell r="A2603">
            <v>41626</v>
          </cell>
          <cell r="B2603">
            <v>135.578</v>
          </cell>
          <cell r="C2603">
            <v>119.626</v>
          </cell>
          <cell r="G2603">
            <v>121.574</v>
          </cell>
          <cell r="I2603">
            <v>117.48009999999999</v>
          </cell>
        </row>
        <row r="2604">
          <cell r="A2604">
            <v>41625</v>
          </cell>
          <cell r="B2604">
            <v>134.33099999999999</v>
          </cell>
          <cell r="C2604">
            <v>119.76300000000001</v>
          </cell>
          <cell r="G2604">
            <v>121.217</v>
          </cell>
          <cell r="I2604">
            <v>116.98990000000001</v>
          </cell>
        </row>
        <row r="2605">
          <cell r="A2605">
            <v>41624</v>
          </cell>
          <cell r="B2605">
            <v>135.92699999999999</v>
          </cell>
          <cell r="C2605">
            <v>119.729</v>
          </cell>
          <cell r="G2605">
            <v>121.73</v>
          </cell>
          <cell r="I2605">
            <v>117.5638</v>
          </cell>
        </row>
        <row r="2606">
          <cell r="A2606">
            <v>41621</v>
          </cell>
          <cell r="B2606">
            <v>134.02099999999999</v>
          </cell>
          <cell r="C2606">
            <v>119.705</v>
          </cell>
          <cell r="G2606">
            <v>121.01600000000001</v>
          </cell>
          <cell r="I2606">
            <v>116.64870000000001</v>
          </cell>
        </row>
        <row r="2607">
          <cell r="A2607">
            <v>41620</v>
          </cell>
          <cell r="B2607">
            <v>134.33600000000001</v>
          </cell>
          <cell r="C2607">
            <v>119.68</v>
          </cell>
          <cell r="G2607">
            <v>121.101</v>
          </cell>
          <cell r="I2607">
            <v>116.73990000000001</v>
          </cell>
        </row>
        <row r="2608">
          <cell r="A2608">
            <v>41619</v>
          </cell>
          <cell r="B2608">
            <v>134.958</v>
          </cell>
          <cell r="C2608">
            <v>119.76600000000001</v>
          </cell>
          <cell r="G2608">
            <v>121.321</v>
          </cell>
          <cell r="I2608">
            <v>117.0702</v>
          </cell>
        </row>
        <row r="2609">
          <cell r="A2609">
            <v>41618</v>
          </cell>
          <cell r="B2609">
            <v>135.048</v>
          </cell>
          <cell r="C2609">
            <v>119.758</v>
          </cell>
          <cell r="G2609">
            <v>121.361</v>
          </cell>
          <cell r="I2609">
            <v>117.2824</v>
          </cell>
        </row>
        <row r="2610">
          <cell r="A2610">
            <v>41617</v>
          </cell>
          <cell r="B2610">
            <v>136.31899999999999</v>
          </cell>
          <cell r="C2610">
            <v>119.578</v>
          </cell>
          <cell r="G2610">
            <v>121.712</v>
          </cell>
          <cell r="I2610">
            <v>117.667</v>
          </cell>
        </row>
        <row r="2611">
          <cell r="A2611">
            <v>41614</v>
          </cell>
          <cell r="B2611">
            <v>136.11099999999999</v>
          </cell>
          <cell r="C2611">
            <v>119.5</v>
          </cell>
          <cell r="G2611">
            <v>121.621</v>
          </cell>
          <cell r="I2611">
            <v>117.506</v>
          </cell>
        </row>
        <row r="2612">
          <cell r="A2612">
            <v>41613</v>
          </cell>
          <cell r="B2612">
            <v>135.119</v>
          </cell>
          <cell r="C2612">
            <v>119.49</v>
          </cell>
          <cell r="G2612">
            <v>121.28100000000001</v>
          </cell>
          <cell r="I2612">
            <v>117.0783</v>
          </cell>
        </row>
        <row r="2613">
          <cell r="A2613">
            <v>41612</v>
          </cell>
          <cell r="B2613">
            <v>136.488</v>
          </cell>
          <cell r="C2613">
            <v>119.703</v>
          </cell>
          <cell r="G2613">
            <v>121.889</v>
          </cell>
          <cell r="I2613">
            <v>117.7487</v>
          </cell>
        </row>
        <row r="2614">
          <cell r="A2614">
            <v>41611</v>
          </cell>
          <cell r="B2614">
            <v>137.16999999999999</v>
          </cell>
          <cell r="C2614">
            <v>119.976</v>
          </cell>
          <cell r="G2614">
            <v>122.273</v>
          </cell>
          <cell r="I2614">
            <v>118.176</v>
          </cell>
        </row>
        <row r="2615">
          <cell r="A2615">
            <v>41610</v>
          </cell>
          <cell r="B2615">
            <v>140.57499999999999</v>
          </cell>
          <cell r="C2615">
            <v>119.861</v>
          </cell>
          <cell r="G2615">
            <v>123.35599999999999</v>
          </cell>
          <cell r="I2615">
            <v>119.12269999999999</v>
          </cell>
        </row>
        <row r="2616">
          <cell r="A2616">
            <v>41607</v>
          </cell>
          <cell r="B2616">
            <v>140.90700000000001</v>
          </cell>
          <cell r="C2616">
            <v>120.018</v>
          </cell>
          <cell r="G2616">
            <v>123.53100000000001</v>
          </cell>
          <cell r="I2616">
            <v>119.31399999999999</v>
          </cell>
        </row>
        <row r="2617">
          <cell r="A2617">
            <v>41606</v>
          </cell>
          <cell r="B2617">
            <v>141.042</v>
          </cell>
          <cell r="C2617">
            <v>120.018</v>
          </cell>
          <cell r="G2617">
            <v>123.604</v>
          </cell>
          <cell r="I2617">
            <v>119.4033</v>
          </cell>
        </row>
        <row r="2618">
          <cell r="A2618">
            <v>41605</v>
          </cell>
          <cell r="B2618">
            <v>140.69200000000001</v>
          </cell>
          <cell r="C2618">
            <v>120.04600000000001</v>
          </cell>
          <cell r="G2618">
            <v>123.506</v>
          </cell>
          <cell r="I2618">
            <v>119.2602</v>
          </cell>
        </row>
        <row r="2619">
          <cell r="A2619">
            <v>41604</v>
          </cell>
          <cell r="B2619">
            <v>140.20699999999999</v>
          </cell>
          <cell r="C2619">
            <v>120.111</v>
          </cell>
          <cell r="G2619">
            <v>123.384</v>
          </cell>
          <cell r="I2619">
            <v>118.9682</v>
          </cell>
        </row>
        <row r="2620">
          <cell r="A2620">
            <v>41603</v>
          </cell>
          <cell r="B2620">
            <v>140.83799999999999</v>
          </cell>
          <cell r="C2620">
            <v>119.98699999999999</v>
          </cell>
          <cell r="G2620">
            <v>123.565</v>
          </cell>
          <cell r="I2620">
            <v>119.0882</v>
          </cell>
        </row>
        <row r="2621">
          <cell r="A2621">
            <v>41600</v>
          </cell>
          <cell r="B2621">
            <v>140.03100000000001</v>
          </cell>
          <cell r="C2621">
            <v>119.953</v>
          </cell>
          <cell r="G2621">
            <v>123.31100000000001</v>
          </cell>
          <cell r="I2621">
            <v>118.8169</v>
          </cell>
        </row>
        <row r="2622">
          <cell r="A2622">
            <v>41599</v>
          </cell>
          <cell r="B2622">
            <v>139.309</v>
          </cell>
          <cell r="C2622">
            <v>119.965</v>
          </cell>
          <cell r="G2622">
            <v>123.068</v>
          </cell>
          <cell r="I2622">
            <v>118.639</v>
          </cell>
        </row>
        <row r="2623">
          <cell r="A2623">
            <v>41598</v>
          </cell>
          <cell r="B2623">
            <v>139.77199999999999</v>
          </cell>
          <cell r="C2623">
            <v>119.919</v>
          </cell>
          <cell r="G2623">
            <v>123.19</v>
          </cell>
          <cell r="I2623">
            <v>118.67149999999999</v>
          </cell>
        </row>
        <row r="2624">
          <cell r="A2624">
            <v>41597</v>
          </cell>
          <cell r="B2624">
            <v>140.00700000000001</v>
          </cell>
          <cell r="C2624">
            <v>119.827</v>
          </cell>
          <cell r="G2624">
            <v>123.182</v>
          </cell>
          <cell r="I2624">
            <v>118.6729</v>
          </cell>
        </row>
        <row r="2625">
          <cell r="A2625">
            <v>41596</v>
          </cell>
          <cell r="B2625">
            <v>141.452</v>
          </cell>
          <cell r="C2625">
            <v>119.977</v>
          </cell>
          <cell r="G2625">
            <v>123.745</v>
          </cell>
          <cell r="I2625">
            <v>119.2149</v>
          </cell>
        </row>
        <row r="2626">
          <cell r="A2626">
            <v>41593</v>
          </cell>
          <cell r="B2626">
            <v>140.63300000000001</v>
          </cell>
          <cell r="C2626">
            <v>119.854</v>
          </cell>
          <cell r="G2626">
            <v>123.395</v>
          </cell>
          <cell r="I2626">
            <v>118.7619</v>
          </cell>
        </row>
        <row r="2627">
          <cell r="A2627">
            <v>41592</v>
          </cell>
          <cell r="B2627">
            <v>140.321</v>
          </cell>
          <cell r="C2627">
            <v>119.971</v>
          </cell>
          <cell r="G2627">
            <v>123.31399999999999</v>
          </cell>
          <cell r="I2627">
            <v>118.7833</v>
          </cell>
        </row>
        <row r="2628">
          <cell r="A2628">
            <v>41591</v>
          </cell>
          <cell r="B2628">
            <v>138.917</v>
          </cell>
          <cell r="C2628">
            <v>119.86</v>
          </cell>
          <cell r="G2628">
            <v>122.812</v>
          </cell>
          <cell r="I2628">
            <v>118.2413</v>
          </cell>
        </row>
        <row r="2629">
          <cell r="A2629">
            <v>41590</v>
          </cell>
          <cell r="B2629">
            <v>139.72200000000001</v>
          </cell>
          <cell r="C2629">
            <v>119.663</v>
          </cell>
          <cell r="G2629">
            <v>122.95099999999999</v>
          </cell>
          <cell r="I2629">
            <v>118.3937</v>
          </cell>
        </row>
        <row r="2630">
          <cell r="A2630">
            <v>41586</v>
          </cell>
          <cell r="B2630">
            <v>139.54599999999999</v>
          </cell>
          <cell r="C2630">
            <v>119.675</v>
          </cell>
          <cell r="G2630">
            <v>122.9</v>
          </cell>
          <cell r="I2630">
            <v>118.3995</v>
          </cell>
        </row>
        <row r="2631">
          <cell r="A2631">
            <v>41585</v>
          </cell>
          <cell r="B2631">
            <v>140.126</v>
          </cell>
          <cell r="C2631">
            <v>119.816</v>
          </cell>
          <cell r="G2631">
            <v>123.179</v>
          </cell>
          <cell r="I2631">
            <v>118.5671</v>
          </cell>
        </row>
        <row r="2632">
          <cell r="A2632">
            <v>41584</v>
          </cell>
          <cell r="B2632">
            <v>140.352</v>
          </cell>
          <cell r="C2632">
            <v>119.428</v>
          </cell>
          <cell r="G2632">
            <v>123.039</v>
          </cell>
          <cell r="I2632">
            <v>118.6598</v>
          </cell>
        </row>
        <row r="2633">
          <cell r="A2633">
            <v>41583</v>
          </cell>
          <cell r="B2633">
            <v>139.25700000000001</v>
          </cell>
          <cell r="C2633">
            <v>119.398</v>
          </cell>
          <cell r="G2633">
            <v>122.685</v>
          </cell>
          <cell r="I2633">
            <v>118.3314</v>
          </cell>
        </row>
        <row r="2634">
          <cell r="A2634">
            <v>41582</v>
          </cell>
          <cell r="B2634">
            <v>140.29900000000001</v>
          </cell>
          <cell r="C2634">
            <v>119.65900000000001</v>
          </cell>
          <cell r="G2634">
            <v>123.173</v>
          </cell>
          <cell r="I2634">
            <v>118.80110000000001</v>
          </cell>
        </row>
        <row r="2635">
          <cell r="A2635">
            <v>41578</v>
          </cell>
          <cell r="B2635">
            <v>140.52199999999999</v>
          </cell>
          <cell r="C2635">
            <v>119.438</v>
          </cell>
          <cell r="G2635">
            <v>123.172</v>
          </cell>
          <cell r="I2635">
            <v>118.83929999999999</v>
          </cell>
        </row>
        <row r="2636">
          <cell r="A2636">
            <v>41577</v>
          </cell>
          <cell r="B2636">
            <v>139.54599999999999</v>
          </cell>
          <cell r="C2636">
            <v>119.297</v>
          </cell>
          <cell r="G2636">
            <v>122.84</v>
          </cell>
          <cell r="I2636">
            <v>118.3728</v>
          </cell>
        </row>
        <row r="2637">
          <cell r="A2637">
            <v>41576</v>
          </cell>
          <cell r="B2637">
            <v>139.64500000000001</v>
          </cell>
          <cell r="C2637">
            <v>119.21</v>
          </cell>
          <cell r="G2637">
            <v>122.83499999999999</v>
          </cell>
          <cell r="I2637">
            <v>118.5013</v>
          </cell>
        </row>
        <row r="2638">
          <cell r="A2638">
            <v>41575</v>
          </cell>
          <cell r="B2638">
            <v>138.80000000000001</v>
          </cell>
          <cell r="C2638">
            <v>119.116</v>
          </cell>
          <cell r="G2638">
            <v>122.51900000000001</v>
          </cell>
          <cell r="I2638">
            <v>118.0264</v>
          </cell>
        </row>
        <row r="2639">
          <cell r="A2639">
            <v>41572</v>
          </cell>
          <cell r="B2639">
            <v>139.49</v>
          </cell>
          <cell r="C2639">
            <v>119.07299999999999</v>
          </cell>
          <cell r="G2639">
            <v>122.705</v>
          </cell>
          <cell r="I2639">
            <v>118.2076</v>
          </cell>
        </row>
        <row r="2640">
          <cell r="A2640">
            <v>41571</v>
          </cell>
          <cell r="B2640">
            <v>139.614</v>
          </cell>
          <cell r="C2640">
            <v>119.17400000000001</v>
          </cell>
          <cell r="G2640">
            <v>122.791</v>
          </cell>
          <cell r="I2640">
            <v>118.307</v>
          </cell>
        </row>
        <row r="2641">
          <cell r="A2641">
            <v>41570</v>
          </cell>
          <cell r="B2641">
            <v>139.20400000000001</v>
          </cell>
          <cell r="C2641">
            <v>119.233</v>
          </cell>
          <cell r="G2641">
            <v>122.67</v>
          </cell>
          <cell r="I2641">
            <v>117.9833</v>
          </cell>
        </row>
        <row r="2642">
          <cell r="A2642">
            <v>41569</v>
          </cell>
          <cell r="B2642">
            <v>140.19499999999999</v>
          </cell>
          <cell r="C2642">
            <v>119.066</v>
          </cell>
          <cell r="G2642">
            <v>122.932</v>
          </cell>
          <cell r="I2642">
            <v>118.37820000000001</v>
          </cell>
        </row>
        <row r="2643">
          <cell r="A2643">
            <v>41568</v>
          </cell>
          <cell r="B2643">
            <v>139.733</v>
          </cell>
          <cell r="C2643">
            <v>118.883</v>
          </cell>
          <cell r="G2643">
            <v>122.652</v>
          </cell>
          <cell r="I2643">
            <v>118.05670000000001</v>
          </cell>
        </row>
        <row r="2644">
          <cell r="A2644">
            <v>41565</v>
          </cell>
          <cell r="B2644">
            <v>139.88499999999999</v>
          </cell>
          <cell r="C2644">
            <v>118.864</v>
          </cell>
          <cell r="G2644">
            <v>122.733</v>
          </cell>
          <cell r="I2644">
            <v>118.1234</v>
          </cell>
        </row>
        <row r="2645">
          <cell r="A2645">
            <v>41564</v>
          </cell>
          <cell r="B2645">
            <v>138.32300000000001</v>
          </cell>
          <cell r="C2645">
            <v>118.788</v>
          </cell>
          <cell r="G2645">
            <v>122.226</v>
          </cell>
          <cell r="I2645">
            <v>117.74209999999999</v>
          </cell>
        </row>
        <row r="2646">
          <cell r="A2646">
            <v>41563</v>
          </cell>
          <cell r="B2646">
            <v>138.333</v>
          </cell>
          <cell r="C2646">
            <v>118.60599999999999</v>
          </cell>
          <cell r="G2646">
            <v>122.173</v>
          </cell>
          <cell r="I2646">
            <v>117.76609999999999</v>
          </cell>
        </row>
        <row r="2647">
          <cell r="A2647">
            <v>41562</v>
          </cell>
          <cell r="B2647">
            <v>138.774</v>
          </cell>
          <cell r="C2647">
            <v>118.563</v>
          </cell>
          <cell r="G2647">
            <v>122.27500000000001</v>
          </cell>
          <cell r="I2647">
            <v>117.5836</v>
          </cell>
        </row>
        <row r="2648">
          <cell r="A2648">
            <v>41561</v>
          </cell>
          <cell r="B2648">
            <v>137.80000000000001</v>
          </cell>
          <cell r="C2648">
            <v>118.663</v>
          </cell>
          <cell r="G2648">
            <v>121.992</v>
          </cell>
          <cell r="I2648">
            <v>117.19</v>
          </cell>
        </row>
        <row r="2649">
          <cell r="A2649">
            <v>41558</v>
          </cell>
          <cell r="B2649">
            <v>137.863</v>
          </cell>
          <cell r="C2649">
            <v>118.60299999999999</v>
          </cell>
          <cell r="G2649">
            <v>121.931</v>
          </cell>
          <cell r="I2649">
            <v>117.1183</v>
          </cell>
        </row>
        <row r="2650">
          <cell r="A2650">
            <v>41557</v>
          </cell>
          <cell r="B2650">
            <v>137.71</v>
          </cell>
          <cell r="C2650">
            <v>118.452</v>
          </cell>
          <cell r="G2650">
            <v>121.834</v>
          </cell>
          <cell r="I2650">
            <v>116.99679999999999</v>
          </cell>
        </row>
        <row r="2651">
          <cell r="A2651">
            <v>41556</v>
          </cell>
          <cell r="B2651">
            <v>134.887</v>
          </cell>
          <cell r="C2651">
            <v>118.453</v>
          </cell>
          <cell r="G2651">
            <v>120.901</v>
          </cell>
          <cell r="I2651">
            <v>115.96420000000001</v>
          </cell>
        </row>
        <row r="2652">
          <cell r="A2652">
            <v>41555</v>
          </cell>
          <cell r="B2652">
            <v>135.17599999999999</v>
          </cell>
          <cell r="C2652">
            <v>118.48699999999999</v>
          </cell>
          <cell r="G2652">
            <v>120.98399999999999</v>
          </cell>
          <cell r="I2652">
            <v>115.95189999999999</v>
          </cell>
        </row>
        <row r="2653">
          <cell r="A2653">
            <v>41554</v>
          </cell>
          <cell r="B2653">
            <v>136.11699999999999</v>
          </cell>
          <cell r="C2653">
            <v>118.602</v>
          </cell>
          <cell r="G2653">
            <v>121.37</v>
          </cell>
          <cell r="I2653">
            <v>116.2989</v>
          </cell>
        </row>
        <row r="2654">
          <cell r="A2654">
            <v>41551</v>
          </cell>
          <cell r="B2654">
            <v>136.16399999999999</v>
          </cell>
          <cell r="C2654">
            <v>118.456</v>
          </cell>
          <cell r="G2654">
            <v>121.282</v>
          </cell>
          <cell r="I2654">
            <v>116.3395</v>
          </cell>
        </row>
        <row r="2655">
          <cell r="A2655">
            <v>41550</v>
          </cell>
          <cell r="B2655">
            <v>135.14599999999999</v>
          </cell>
          <cell r="C2655">
            <v>118.464</v>
          </cell>
          <cell r="G2655">
            <v>120.914</v>
          </cell>
          <cell r="I2655">
            <v>115.9235</v>
          </cell>
        </row>
        <row r="2656">
          <cell r="A2656">
            <v>41549</v>
          </cell>
          <cell r="B2656">
            <v>136.059</v>
          </cell>
          <cell r="C2656">
            <v>118.468</v>
          </cell>
          <cell r="G2656">
            <v>121.224</v>
          </cell>
          <cell r="I2656">
            <v>116.1824</v>
          </cell>
        </row>
        <row r="2657">
          <cell r="A2657">
            <v>41548</v>
          </cell>
          <cell r="B2657">
            <v>137.21299999999999</v>
          </cell>
          <cell r="C2657">
            <v>118.42</v>
          </cell>
          <cell r="G2657">
            <v>121.589</v>
          </cell>
          <cell r="I2657">
            <v>116.40170000000001</v>
          </cell>
        </row>
        <row r="2658">
          <cell r="A2658">
            <v>41547</v>
          </cell>
          <cell r="B2658">
            <v>135.51599999999999</v>
          </cell>
          <cell r="C2658">
            <v>118.30800000000001</v>
          </cell>
          <cell r="G2658">
            <v>120.989</v>
          </cell>
          <cell r="I2658">
            <v>115.7307</v>
          </cell>
        </row>
        <row r="2659">
          <cell r="A2659">
            <v>41544</v>
          </cell>
          <cell r="B2659">
            <v>136.768</v>
          </cell>
          <cell r="C2659">
            <v>118.143</v>
          </cell>
          <cell r="G2659">
            <v>121.343</v>
          </cell>
          <cell r="I2659">
            <v>116.09829999999999</v>
          </cell>
        </row>
        <row r="2660">
          <cell r="A2660">
            <v>41543</v>
          </cell>
          <cell r="B2660">
            <v>136.74299999999999</v>
          </cell>
          <cell r="C2660">
            <v>118.18</v>
          </cell>
          <cell r="G2660">
            <v>121.36199999999999</v>
          </cell>
          <cell r="I2660">
            <v>116.16719999999999</v>
          </cell>
        </row>
        <row r="2661">
          <cell r="A2661">
            <v>41542</v>
          </cell>
          <cell r="B2661">
            <v>136.911</v>
          </cell>
          <cell r="C2661">
            <v>118.316</v>
          </cell>
          <cell r="G2661">
            <v>121.51900000000001</v>
          </cell>
          <cell r="I2661">
            <v>116.27630000000001</v>
          </cell>
        </row>
        <row r="2662">
          <cell r="A2662">
            <v>41541</v>
          </cell>
          <cell r="B2662">
            <v>136.94</v>
          </cell>
          <cell r="C2662">
            <v>118.295</v>
          </cell>
          <cell r="G2662">
            <v>121.511</v>
          </cell>
          <cell r="I2662">
            <v>116.2</v>
          </cell>
        </row>
        <row r="2663">
          <cell r="A2663">
            <v>41540</v>
          </cell>
          <cell r="B2663">
            <v>136.071</v>
          </cell>
          <cell r="C2663">
            <v>118.18600000000001</v>
          </cell>
          <cell r="G2663">
            <v>121.15</v>
          </cell>
          <cell r="I2663">
            <v>115.9033</v>
          </cell>
        </row>
        <row r="2664">
          <cell r="A2664">
            <v>41537</v>
          </cell>
          <cell r="B2664">
            <v>137.13200000000001</v>
          </cell>
          <cell r="C2664">
            <v>118.054</v>
          </cell>
          <cell r="G2664">
            <v>121.401</v>
          </cell>
          <cell r="I2664">
            <v>116.1949</v>
          </cell>
        </row>
        <row r="2665">
          <cell r="A2665">
            <v>41536</v>
          </cell>
          <cell r="B2665">
            <v>137.11500000000001</v>
          </cell>
          <cell r="C2665">
            <v>117.996</v>
          </cell>
          <cell r="G2665">
            <v>121.395</v>
          </cell>
          <cell r="I2665">
            <v>116.32040000000001</v>
          </cell>
        </row>
        <row r="2666">
          <cell r="A2666">
            <v>41535</v>
          </cell>
          <cell r="B2666">
            <v>136.06399999999999</v>
          </cell>
          <cell r="C2666">
            <v>117.676</v>
          </cell>
          <cell r="G2666">
            <v>120.869</v>
          </cell>
          <cell r="I2666">
            <v>115.7916</v>
          </cell>
        </row>
        <row r="2667">
          <cell r="A2667">
            <v>41534</v>
          </cell>
          <cell r="B2667">
            <v>135.29599999999999</v>
          </cell>
          <cell r="C2667">
            <v>117.703</v>
          </cell>
          <cell r="G2667">
            <v>120.629</v>
          </cell>
          <cell r="I2667">
            <v>115.51220000000001</v>
          </cell>
        </row>
        <row r="2668">
          <cell r="A2668">
            <v>41533</v>
          </cell>
          <cell r="B2668">
            <v>135.64099999999999</v>
          </cell>
          <cell r="C2668">
            <v>117.625</v>
          </cell>
          <cell r="G2668">
            <v>120.658</v>
          </cell>
          <cell r="I2668">
            <v>115.54810000000001</v>
          </cell>
        </row>
        <row r="2669">
          <cell r="A2669">
            <v>41530</v>
          </cell>
          <cell r="B2669">
            <v>134.43600000000001</v>
          </cell>
          <cell r="C2669">
            <v>117.229</v>
          </cell>
          <cell r="G2669">
            <v>120.06699999999999</v>
          </cell>
          <cell r="I2669">
            <v>114.98990000000001</v>
          </cell>
        </row>
        <row r="2670">
          <cell r="A2670">
            <v>41529</v>
          </cell>
          <cell r="B2670">
            <v>134.21199999999999</v>
          </cell>
          <cell r="C2670">
            <v>117.381</v>
          </cell>
          <cell r="G2670">
            <v>120.06399999999999</v>
          </cell>
          <cell r="I2670">
            <v>114.9534</v>
          </cell>
        </row>
        <row r="2671">
          <cell r="A2671">
            <v>41528</v>
          </cell>
          <cell r="B2671">
            <v>134.56899999999999</v>
          </cell>
          <cell r="C2671">
            <v>117.258</v>
          </cell>
          <cell r="G2671">
            <v>120.129</v>
          </cell>
          <cell r="I2671">
            <v>114.9391</v>
          </cell>
        </row>
        <row r="2672">
          <cell r="A2672">
            <v>41527</v>
          </cell>
          <cell r="B2672">
            <v>134.489</v>
          </cell>
          <cell r="C2672">
            <v>117.14100000000001</v>
          </cell>
          <cell r="G2672">
            <v>120.044</v>
          </cell>
          <cell r="I2672">
            <v>114.7111</v>
          </cell>
        </row>
        <row r="2673">
          <cell r="A2673">
            <v>41526</v>
          </cell>
          <cell r="B2673">
            <v>132.101</v>
          </cell>
          <cell r="C2673">
            <v>117.268</v>
          </cell>
          <cell r="G2673">
            <v>119.319</v>
          </cell>
          <cell r="I2673">
            <v>113.8836</v>
          </cell>
        </row>
        <row r="2674">
          <cell r="A2674">
            <v>41523</v>
          </cell>
          <cell r="B2674">
            <v>132.26900000000001</v>
          </cell>
          <cell r="C2674">
            <v>117.26900000000001</v>
          </cell>
          <cell r="G2674">
            <v>119.411</v>
          </cell>
          <cell r="I2674">
            <v>113.96680000000001</v>
          </cell>
        </row>
        <row r="2675">
          <cell r="A2675">
            <v>41522</v>
          </cell>
          <cell r="B2675">
            <v>131.06899999999999</v>
          </cell>
          <cell r="C2675">
            <v>116.98</v>
          </cell>
          <cell r="G2675">
            <v>118.825</v>
          </cell>
          <cell r="I2675">
            <v>113.4051</v>
          </cell>
        </row>
        <row r="2676">
          <cell r="A2676">
            <v>41521</v>
          </cell>
          <cell r="B2676">
            <v>130.09899999999999</v>
          </cell>
          <cell r="C2676">
            <v>117.36</v>
          </cell>
          <cell r="G2676">
            <v>118.741</v>
          </cell>
          <cell r="I2676">
            <v>113.25360000000001</v>
          </cell>
        </row>
        <row r="2677">
          <cell r="A2677">
            <v>41520</v>
          </cell>
          <cell r="B2677">
            <v>129.876</v>
          </cell>
          <cell r="C2677">
            <v>117.423</v>
          </cell>
          <cell r="G2677">
            <v>118.70699999999999</v>
          </cell>
          <cell r="I2677">
            <v>113.1906</v>
          </cell>
        </row>
        <row r="2678">
          <cell r="A2678">
            <v>41519</v>
          </cell>
          <cell r="B2678">
            <v>130.715</v>
          </cell>
          <cell r="C2678">
            <v>117.503</v>
          </cell>
          <cell r="G2678">
            <v>119.08</v>
          </cell>
          <cell r="I2678">
            <v>113.55329999999999</v>
          </cell>
        </row>
        <row r="2679">
          <cell r="A2679">
            <v>41516</v>
          </cell>
          <cell r="B2679">
            <v>128.494</v>
          </cell>
          <cell r="C2679">
            <v>117.48699999999999</v>
          </cell>
          <cell r="G2679">
            <v>118.31100000000001</v>
          </cell>
          <cell r="I2679">
            <v>112.6751</v>
          </cell>
        </row>
        <row r="2680">
          <cell r="A2680">
            <v>41515</v>
          </cell>
          <cell r="B2680">
            <v>130.059</v>
          </cell>
          <cell r="C2680">
            <v>117.465</v>
          </cell>
          <cell r="G2680">
            <v>118.848</v>
          </cell>
          <cell r="I2680">
            <v>113.2757</v>
          </cell>
        </row>
        <row r="2681">
          <cell r="A2681">
            <v>41514</v>
          </cell>
          <cell r="B2681">
            <v>129.21799999999999</v>
          </cell>
          <cell r="C2681">
            <v>117.429</v>
          </cell>
          <cell r="G2681">
            <v>118.559</v>
          </cell>
          <cell r="I2681">
            <v>113.0063</v>
          </cell>
        </row>
        <row r="2682">
          <cell r="A2682">
            <v>41513</v>
          </cell>
          <cell r="B2682">
            <v>129.58000000000001</v>
          </cell>
          <cell r="C2682">
            <v>117.413</v>
          </cell>
          <cell r="G2682">
            <v>118.637</v>
          </cell>
          <cell r="I2682">
            <v>113.11109999999999</v>
          </cell>
        </row>
        <row r="2683">
          <cell r="A2683">
            <v>41512</v>
          </cell>
          <cell r="B2683">
            <v>132.68</v>
          </cell>
          <cell r="C2683">
            <v>117.41</v>
          </cell>
          <cell r="G2683">
            <v>119.649</v>
          </cell>
          <cell r="I2683">
            <v>114.27979999999999</v>
          </cell>
        </row>
        <row r="2684">
          <cell r="A2684">
            <v>41509</v>
          </cell>
          <cell r="B2684">
            <v>132.84700000000001</v>
          </cell>
          <cell r="C2684">
            <v>117.417</v>
          </cell>
          <cell r="G2684">
            <v>119.67700000000001</v>
          </cell>
          <cell r="I2684">
            <v>114.3561</v>
          </cell>
        </row>
        <row r="2685">
          <cell r="A2685">
            <v>41508</v>
          </cell>
          <cell r="B2685">
            <v>132.48599999999999</v>
          </cell>
          <cell r="C2685">
            <v>117.479</v>
          </cell>
          <cell r="G2685">
            <v>119.601</v>
          </cell>
          <cell r="I2685">
            <v>114.1512</v>
          </cell>
        </row>
        <row r="2686">
          <cell r="A2686">
            <v>41507</v>
          </cell>
          <cell r="B2686">
            <v>131.06800000000001</v>
          </cell>
          <cell r="C2686">
            <v>117.473</v>
          </cell>
          <cell r="G2686">
            <v>119.14100000000001</v>
          </cell>
          <cell r="I2686">
            <v>113.53149999999999</v>
          </cell>
        </row>
        <row r="2687">
          <cell r="A2687">
            <v>41506</v>
          </cell>
          <cell r="B2687">
            <v>131.44399999999999</v>
          </cell>
          <cell r="C2687">
            <v>117.622</v>
          </cell>
          <cell r="G2687">
            <v>119.36</v>
          </cell>
          <cell r="I2687">
            <v>113.79349999999999</v>
          </cell>
        </row>
        <row r="2688">
          <cell r="A2688">
            <v>41505</v>
          </cell>
          <cell r="B2688">
            <v>133.167</v>
          </cell>
          <cell r="C2688">
            <v>117.625</v>
          </cell>
          <cell r="G2688">
            <v>119.92700000000001</v>
          </cell>
          <cell r="I2688">
            <v>114.3674</v>
          </cell>
        </row>
        <row r="2689">
          <cell r="A2689">
            <v>41502</v>
          </cell>
          <cell r="B2689">
            <v>134.26</v>
          </cell>
          <cell r="C2689">
            <v>117.79600000000001</v>
          </cell>
          <cell r="G2689">
            <v>120.422</v>
          </cell>
          <cell r="I2689">
            <v>114.9152</v>
          </cell>
        </row>
        <row r="2690">
          <cell r="A2690">
            <v>41500</v>
          </cell>
          <cell r="B2690">
            <v>134.09800000000001</v>
          </cell>
          <cell r="C2690">
            <v>117.89100000000001</v>
          </cell>
          <cell r="G2690">
            <v>120.371</v>
          </cell>
          <cell r="I2690">
            <v>114.9067</v>
          </cell>
        </row>
        <row r="2691">
          <cell r="A2691">
            <v>41499</v>
          </cell>
          <cell r="B2691">
            <v>133.4</v>
          </cell>
          <cell r="C2691">
            <v>117.715</v>
          </cell>
          <cell r="G2691">
            <v>120.05800000000001</v>
          </cell>
          <cell r="I2691">
            <v>114.6861</v>
          </cell>
        </row>
        <row r="2692">
          <cell r="A2692">
            <v>41498</v>
          </cell>
          <cell r="B2692">
            <v>132.78</v>
          </cell>
          <cell r="C2692">
            <v>118.023</v>
          </cell>
          <cell r="G2692">
            <v>120</v>
          </cell>
          <cell r="I2692">
            <v>114.54130000000001</v>
          </cell>
        </row>
        <row r="2693">
          <cell r="A2693">
            <v>41495</v>
          </cell>
          <cell r="B2693">
            <v>132.85300000000001</v>
          </cell>
          <cell r="C2693">
            <v>118.006</v>
          </cell>
          <cell r="G2693">
            <v>120.041</v>
          </cell>
          <cell r="I2693">
            <v>114.51139999999999</v>
          </cell>
        </row>
        <row r="2694">
          <cell r="A2694">
            <v>41494</v>
          </cell>
          <cell r="B2694">
            <v>132.447</v>
          </cell>
          <cell r="C2694">
            <v>117.94199999999999</v>
          </cell>
          <cell r="G2694">
            <v>119.883</v>
          </cell>
          <cell r="I2694">
            <v>114.35080000000001</v>
          </cell>
        </row>
        <row r="2695">
          <cell r="A2695">
            <v>41493</v>
          </cell>
          <cell r="B2695">
            <v>131.614</v>
          </cell>
          <cell r="C2695">
            <v>117.857</v>
          </cell>
          <cell r="G2695">
            <v>119.572</v>
          </cell>
          <cell r="I2695">
            <v>113.9601</v>
          </cell>
        </row>
        <row r="2696">
          <cell r="A2696">
            <v>41492</v>
          </cell>
          <cell r="B2696">
            <v>131.589</v>
          </cell>
          <cell r="C2696">
            <v>117.82599999999999</v>
          </cell>
          <cell r="G2696">
            <v>119.494</v>
          </cell>
          <cell r="I2696">
            <v>113.89109999999999</v>
          </cell>
        </row>
        <row r="2697">
          <cell r="A2697">
            <v>41491</v>
          </cell>
          <cell r="B2697">
            <v>132.155</v>
          </cell>
          <cell r="C2697">
            <v>117.815</v>
          </cell>
          <cell r="G2697">
            <v>119.669</v>
          </cell>
          <cell r="I2697">
            <v>114.1853</v>
          </cell>
        </row>
        <row r="2698">
          <cell r="A2698">
            <v>41488</v>
          </cell>
          <cell r="B2698">
            <v>131.89699999999999</v>
          </cell>
          <cell r="C2698">
            <v>117.938</v>
          </cell>
          <cell r="G2698">
            <v>119.68600000000001</v>
          </cell>
          <cell r="I2698">
            <v>114.2522</v>
          </cell>
        </row>
        <row r="2699">
          <cell r="A2699">
            <v>41487</v>
          </cell>
          <cell r="B2699">
            <v>131.792</v>
          </cell>
          <cell r="C2699">
            <v>117.773</v>
          </cell>
          <cell r="G2699">
            <v>119.572</v>
          </cell>
          <cell r="I2699">
            <v>114.1657</v>
          </cell>
        </row>
        <row r="2700">
          <cell r="A2700">
            <v>41486</v>
          </cell>
          <cell r="B2700">
            <v>130.21600000000001</v>
          </cell>
          <cell r="C2700">
            <v>117.68600000000001</v>
          </cell>
          <cell r="G2700">
            <v>119.006</v>
          </cell>
          <cell r="I2700">
            <v>113.4766</v>
          </cell>
        </row>
        <row r="2701">
          <cell r="A2701">
            <v>41485</v>
          </cell>
          <cell r="B2701">
            <v>130.01599999999999</v>
          </cell>
          <cell r="C2701">
            <v>117.682</v>
          </cell>
          <cell r="G2701">
            <v>118.941</v>
          </cell>
          <cell r="I2701">
            <v>113.32850000000001</v>
          </cell>
        </row>
        <row r="2702">
          <cell r="A2702">
            <v>41484</v>
          </cell>
          <cell r="B2702">
            <v>129.30500000000001</v>
          </cell>
          <cell r="C2702">
            <v>117.61</v>
          </cell>
          <cell r="G2702">
            <v>118.71899999999999</v>
          </cell>
          <cell r="I2702">
            <v>113.0194</v>
          </cell>
        </row>
        <row r="2703">
          <cell r="A2703">
            <v>41481</v>
          </cell>
          <cell r="B2703">
            <v>129.27199999999999</v>
          </cell>
          <cell r="C2703">
            <v>117.726</v>
          </cell>
          <cell r="G2703">
            <v>118.777</v>
          </cell>
          <cell r="I2703">
            <v>113.05629999999999</v>
          </cell>
        </row>
        <row r="2704">
          <cell r="A2704">
            <v>41480</v>
          </cell>
          <cell r="B2704">
            <v>128.99100000000001</v>
          </cell>
          <cell r="C2704">
            <v>117.673</v>
          </cell>
          <cell r="G2704">
            <v>118.61499999999999</v>
          </cell>
          <cell r="I2704">
            <v>113.0132</v>
          </cell>
        </row>
        <row r="2705">
          <cell r="A2705">
            <v>41479</v>
          </cell>
          <cell r="B2705">
            <v>129.22800000000001</v>
          </cell>
          <cell r="C2705">
            <v>117.761</v>
          </cell>
          <cell r="G2705">
            <v>118.73</v>
          </cell>
          <cell r="I2705">
            <v>113.2354</v>
          </cell>
        </row>
        <row r="2706">
          <cell r="A2706">
            <v>41478</v>
          </cell>
          <cell r="B2706">
            <v>127.96299999999999</v>
          </cell>
          <cell r="C2706">
            <v>117.83</v>
          </cell>
          <cell r="G2706">
            <v>118.346</v>
          </cell>
          <cell r="I2706">
            <v>112.7688</v>
          </cell>
        </row>
        <row r="2707">
          <cell r="A2707">
            <v>41477</v>
          </cell>
          <cell r="B2707">
            <v>128.44999999999999</v>
          </cell>
          <cell r="C2707">
            <v>117.976</v>
          </cell>
          <cell r="G2707">
            <v>118.59699999999999</v>
          </cell>
          <cell r="I2707">
            <v>112.8523</v>
          </cell>
        </row>
        <row r="2708">
          <cell r="A2708">
            <v>41474</v>
          </cell>
          <cell r="B2708">
            <v>128.03899999999999</v>
          </cell>
          <cell r="C2708">
            <v>117.79</v>
          </cell>
          <cell r="G2708">
            <v>118.349</v>
          </cell>
          <cell r="I2708">
            <v>112.6455</v>
          </cell>
        </row>
        <row r="2709">
          <cell r="A2709">
            <v>41473</v>
          </cell>
          <cell r="B2709">
            <v>128.10300000000001</v>
          </cell>
          <cell r="C2709">
            <v>117.79</v>
          </cell>
          <cell r="G2709">
            <v>118.375</v>
          </cell>
          <cell r="I2709">
            <v>112.6754</v>
          </cell>
        </row>
        <row r="2710">
          <cell r="A2710">
            <v>41472</v>
          </cell>
          <cell r="B2710">
            <v>126.33799999999999</v>
          </cell>
          <cell r="C2710">
            <v>117.572</v>
          </cell>
          <cell r="G2710">
            <v>117.673</v>
          </cell>
          <cell r="I2710">
            <v>112.0097</v>
          </cell>
        </row>
        <row r="2711">
          <cell r="A2711">
            <v>41471</v>
          </cell>
          <cell r="B2711">
            <v>125.77800000000001</v>
          </cell>
          <cell r="C2711">
            <v>117.536</v>
          </cell>
          <cell r="G2711">
            <v>117.431</v>
          </cell>
          <cell r="I2711">
            <v>111.7268</v>
          </cell>
        </row>
        <row r="2712">
          <cell r="A2712">
            <v>41470</v>
          </cell>
          <cell r="B2712">
            <v>126.613</v>
          </cell>
          <cell r="C2712">
            <v>117.41200000000001</v>
          </cell>
          <cell r="G2712">
            <v>117.661</v>
          </cell>
          <cell r="I2712">
            <v>112.0427</v>
          </cell>
        </row>
        <row r="2713">
          <cell r="A2713">
            <v>41467</v>
          </cell>
          <cell r="B2713">
            <v>125.91500000000001</v>
          </cell>
          <cell r="C2713">
            <v>117.389</v>
          </cell>
          <cell r="G2713">
            <v>117.399</v>
          </cell>
          <cell r="I2713">
            <v>111.8382</v>
          </cell>
        </row>
        <row r="2714">
          <cell r="A2714">
            <v>41466</v>
          </cell>
          <cell r="B2714">
            <v>126.261</v>
          </cell>
          <cell r="C2714">
            <v>117.435</v>
          </cell>
          <cell r="G2714">
            <v>117.57</v>
          </cell>
          <cell r="I2714">
            <v>111.959</v>
          </cell>
        </row>
        <row r="2715">
          <cell r="A2715">
            <v>41465</v>
          </cell>
          <cell r="B2715">
            <v>125.36199999999999</v>
          </cell>
          <cell r="C2715">
            <v>117.55800000000001</v>
          </cell>
          <cell r="G2715">
            <v>117.327</v>
          </cell>
          <cell r="I2715">
            <v>111.6311</v>
          </cell>
        </row>
        <row r="2716">
          <cell r="A2716">
            <v>41464</v>
          </cell>
          <cell r="B2716">
            <v>125.38800000000001</v>
          </cell>
          <cell r="C2716">
            <v>117.684</v>
          </cell>
          <cell r="G2716">
            <v>117.422</v>
          </cell>
          <cell r="I2716">
            <v>111.7415</v>
          </cell>
        </row>
        <row r="2717">
          <cell r="A2717">
            <v>41463</v>
          </cell>
          <cell r="B2717">
            <v>124.68600000000001</v>
          </cell>
          <cell r="C2717">
            <v>117.66</v>
          </cell>
          <cell r="G2717">
            <v>117.19799999999999</v>
          </cell>
          <cell r="I2717">
            <v>111.5107</v>
          </cell>
        </row>
        <row r="2718">
          <cell r="A2718">
            <v>41460</v>
          </cell>
          <cell r="B2718">
            <v>122.544</v>
          </cell>
          <cell r="C2718">
            <v>117.40600000000001</v>
          </cell>
          <cell r="G2718">
            <v>116.31399999999999</v>
          </cell>
          <cell r="I2718">
            <v>110.5052</v>
          </cell>
        </row>
        <row r="2719">
          <cell r="A2719">
            <v>41459</v>
          </cell>
          <cell r="B2719">
            <v>124.114</v>
          </cell>
          <cell r="C2719">
            <v>117.399</v>
          </cell>
          <cell r="G2719">
            <v>116.90600000000001</v>
          </cell>
          <cell r="I2719">
            <v>111.3536</v>
          </cell>
        </row>
        <row r="2720">
          <cell r="A2720">
            <v>41458</v>
          </cell>
          <cell r="B2720">
            <v>120.81100000000001</v>
          </cell>
          <cell r="C2720">
            <v>116.926</v>
          </cell>
          <cell r="G2720">
            <v>115.49</v>
          </cell>
          <cell r="I2720">
            <v>109.9239</v>
          </cell>
        </row>
        <row r="2721">
          <cell r="A2721">
            <v>41457</v>
          </cell>
          <cell r="B2721">
            <v>122.03700000000001</v>
          </cell>
          <cell r="C2721">
            <v>117.17400000000001</v>
          </cell>
          <cell r="G2721">
            <v>116.053</v>
          </cell>
          <cell r="I2721">
            <v>110.54510000000001</v>
          </cell>
        </row>
        <row r="2722">
          <cell r="A2722">
            <v>41456</v>
          </cell>
          <cell r="B2722">
            <v>122.71899999999999</v>
          </cell>
          <cell r="C2722">
            <v>117.116</v>
          </cell>
          <cell r="G2722">
            <v>116.274</v>
          </cell>
          <cell r="I2722">
            <v>110.8567</v>
          </cell>
        </row>
        <row r="2723">
          <cell r="A2723">
            <v>41453</v>
          </cell>
          <cell r="B2723">
            <v>121.752</v>
          </cell>
          <cell r="C2723">
            <v>116.913</v>
          </cell>
          <cell r="G2723">
            <v>115.863</v>
          </cell>
          <cell r="I2723">
            <v>110.45869999999999</v>
          </cell>
        </row>
        <row r="2724">
          <cell r="A2724">
            <v>41452</v>
          </cell>
          <cell r="B2724">
            <v>122.491</v>
          </cell>
          <cell r="C2724">
            <v>116.855</v>
          </cell>
          <cell r="G2724">
            <v>116.086</v>
          </cell>
          <cell r="I2724">
            <v>110.7341</v>
          </cell>
        </row>
        <row r="2725">
          <cell r="A2725">
            <v>41451</v>
          </cell>
          <cell r="B2725">
            <v>121.27800000000001</v>
          </cell>
          <cell r="C2725">
            <v>116.46599999999999</v>
          </cell>
          <cell r="G2725">
            <v>115.501</v>
          </cell>
          <cell r="I2725">
            <v>110.3344</v>
          </cell>
        </row>
        <row r="2726">
          <cell r="A2726">
            <v>41450</v>
          </cell>
          <cell r="B2726">
            <v>118.898</v>
          </cell>
          <cell r="C2726">
            <v>115.95699999999999</v>
          </cell>
          <cell r="G2726">
            <v>114.413</v>
          </cell>
          <cell r="I2726">
            <v>109.1698</v>
          </cell>
        </row>
        <row r="2727">
          <cell r="A2727">
            <v>41449</v>
          </cell>
          <cell r="B2727">
            <v>117.193</v>
          </cell>
          <cell r="C2727">
            <v>115.91500000000001</v>
          </cell>
          <cell r="G2727">
            <v>113.79300000000001</v>
          </cell>
          <cell r="I2727">
            <v>108.6127</v>
          </cell>
        </row>
        <row r="2728">
          <cell r="A2728">
            <v>41446</v>
          </cell>
          <cell r="B2728">
            <v>119.25</v>
          </cell>
          <cell r="C2728">
            <v>116.553</v>
          </cell>
          <cell r="G2728">
            <v>114.717</v>
          </cell>
          <cell r="I2728">
            <v>109.4384</v>
          </cell>
        </row>
        <row r="2729">
          <cell r="A2729">
            <v>41445</v>
          </cell>
          <cell r="B2729">
            <v>120.699</v>
          </cell>
          <cell r="C2729">
            <v>116.782</v>
          </cell>
          <cell r="G2729">
            <v>115.276</v>
          </cell>
          <cell r="I2729">
            <v>110.133</v>
          </cell>
        </row>
        <row r="2730">
          <cell r="A2730">
            <v>41444</v>
          </cell>
          <cell r="B2730">
            <v>124.923</v>
          </cell>
          <cell r="C2730">
            <v>117.66500000000001</v>
          </cell>
          <cell r="G2730">
            <v>117.206</v>
          </cell>
          <cell r="I2730">
            <v>112.01309999999999</v>
          </cell>
        </row>
        <row r="2731">
          <cell r="A2731">
            <v>41443</v>
          </cell>
          <cell r="B2731">
            <v>125.514</v>
          </cell>
          <cell r="C2731">
            <v>117.499</v>
          </cell>
          <cell r="G2731">
            <v>117.349</v>
          </cell>
          <cell r="I2731">
            <v>112.2473</v>
          </cell>
        </row>
        <row r="2732">
          <cell r="A2732">
            <v>41442</v>
          </cell>
          <cell r="B2732">
            <v>125.5</v>
          </cell>
          <cell r="C2732">
            <v>117.64700000000001</v>
          </cell>
          <cell r="G2732">
            <v>117.456</v>
          </cell>
          <cell r="I2732">
            <v>112.31870000000001</v>
          </cell>
        </row>
        <row r="2733">
          <cell r="A2733">
            <v>41439</v>
          </cell>
          <cell r="B2733">
            <v>123.776</v>
          </cell>
          <cell r="C2733">
            <v>117.566</v>
          </cell>
          <cell r="G2733">
            <v>116.788</v>
          </cell>
          <cell r="I2733">
            <v>111.7032</v>
          </cell>
        </row>
        <row r="2734">
          <cell r="A2734">
            <v>41438</v>
          </cell>
          <cell r="B2734">
            <v>123.443</v>
          </cell>
          <cell r="C2734">
            <v>117.361</v>
          </cell>
          <cell r="G2734">
            <v>116.608</v>
          </cell>
          <cell r="I2734">
            <v>111.5504</v>
          </cell>
        </row>
        <row r="2735">
          <cell r="A2735">
            <v>41437</v>
          </cell>
          <cell r="B2735">
            <v>123.384</v>
          </cell>
          <cell r="C2735">
            <v>117.295</v>
          </cell>
          <cell r="G2735">
            <v>116.53</v>
          </cell>
          <cell r="I2735">
            <v>111.6122</v>
          </cell>
        </row>
        <row r="2736">
          <cell r="A2736">
            <v>41436</v>
          </cell>
          <cell r="B2736">
            <v>123.84</v>
          </cell>
          <cell r="C2736">
            <v>117.252</v>
          </cell>
          <cell r="G2736">
            <v>116.661</v>
          </cell>
          <cell r="I2736">
            <v>111.878</v>
          </cell>
        </row>
        <row r="2737">
          <cell r="A2737">
            <v>41435</v>
          </cell>
          <cell r="B2737">
            <v>125.524</v>
          </cell>
          <cell r="C2737">
            <v>117.494</v>
          </cell>
          <cell r="G2737">
            <v>117.354</v>
          </cell>
          <cell r="I2737">
            <v>112.5467</v>
          </cell>
        </row>
        <row r="2738">
          <cell r="A2738">
            <v>41432</v>
          </cell>
          <cell r="B2738">
            <v>125.717</v>
          </cell>
          <cell r="C2738">
            <v>117.664</v>
          </cell>
          <cell r="G2738">
            <v>117.526</v>
          </cell>
          <cell r="I2738">
            <v>112.6726</v>
          </cell>
        </row>
        <row r="2739">
          <cell r="A2739">
            <v>41431</v>
          </cell>
          <cell r="B2739">
            <v>124.01600000000001</v>
          </cell>
          <cell r="C2739">
            <v>117.658</v>
          </cell>
          <cell r="G2739">
            <v>116.89700000000001</v>
          </cell>
          <cell r="I2739">
            <v>111.8704</v>
          </cell>
        </row>
        <row r="2740">
          <cell r="A2740">
            <v>41430</v>
          </cell>
          <cell r="B2740">
            <v>125.06</v>
          </cell>
          <cell r="C2740">
            <v>118.086</v>
          </cell>
          <cell r="G2740">
            <v>117.482</v>
          </cell>
          <cell r="I2740">
            <v>112.5429</v>
          </cell>
        </row>
        <row r="2741">
          <cell r="A2741">
            <v>41429</v>
          </cell>
          <cell r="B2741">
            <v>127.24299999999999</v>
          </cell>
          <cell r="C2741">
            <v>118.083</v>
          </cell>
          <cell r="G2741">
            <v>118.246</v>
          </cell>
          <cell r="I2741">
            <v>113.3049</v>
          </cell>
        </row>
        <row r="2742">
          <cell r="A2742">
            <v>41428</v>
          </cell>
          <cell r="B2742">
            <v>127.035</v>
          </cell>
          <cell r="C2742">
            <v>118.059</v>
          </cell>
          <cell r="G2742">
            <v>118.179</v>
          </cell>
          <cell r="I2742">
            <v>113.16670000000001</v>
          </cell>
        </row>
        <row r="2743">
          <cell r="A2743">
            <v>41425</v>
          </cell>
          <cell r="B2743">
            <v>127.878</v>
          </cell>
          <cell r="C2743">
            <v>118.07599999999999</v>
          </cell>
          <cell r="G2743">
            <v>118.467</v>
          </cell>
          <cell r="I2743">
            <v>113.53019999999999</v>
          </cell>
        </row>
        <row r="2744">
          <cell r="A2744">
            <v>41424</v>
          </cell>
          <cell r="B2744">
            <v>129.191</v>
          </cell>
          <cell r="C2744">
            <v>118.00700000000001</v>
          </cell>
          <cell r="G2744">
            <v>118.916</v>
          </cell>
          <cell r="I2744">
            <v>113.99169999999999</v>
          </cell>
        </row>
        <row r="2745">
          <cell r="A2745">
            <v>41423</v>
          </cell>
          <cell r="B2745">
            <v>128.41399999999999</v>
          </cell>
          <cell r="C2745">
            <v>118.01300000000001</v>
          </cell>
          <cell r="G2745">
            <v>118.678</v>
          </cell>
          <cell r="I2745">
            <v>113.7867</v>
          </cell>
        </row>
        <row r="2746">
          <cell r="A2746">
            <v>41422</v>
          </cell>
          <cell r="B2746">
            <v>130.696</v>
          </cell>
          <cell r="C2746">
            <v>118.33</v>
          </cell>
          <cell r="G2746">
            <v>119.598</v>
          </cell>
          <cell r="I2746">
            <v>114.67659999999999</v>
          </cell>
        </row>
        <row r="2747">
          <cell r="A2747">
            <v>41421</v>
          </cell>
          <cell r="B2747">
            <v>128.97499999999999</v>
          </cell>
          <cell r="C2747">
            <v>118.307</v>
          </cell>
          <cell r="G2747">
            <v>119.009</v>
          </cell>
          <cell r="I2747">
            <v>114.003</v>
          </cell>
        </row>
        <row r="2748">
          <cell r="A2748">
            <v>41418</v>
          </cell>
          <cell r="B2748">
            <v>127.809</v>
          </cell>
          <cell r="C2748">
            <v>118.316</v>
          </cell>
          <cell r="G2748">
            <v>118.60899999999999</v>
          </cell>
          <cell r="I2748">
            <v>113.501</v>
          </cell>
        </row>
        <row r="2749">
          <cell r="A2749">
            <v>41417</v>
          </cell>
          <cell r="B2749">
            <v>128.071</v>
          </cell>
          <cell r="C2749">
            <v>118.509</v>
          </cell>
          <cell r="G2749">
            <v>118.79</v>
          </cell>
          <cell r="I2749">
            <v>113.76130000000001</v>
          </cell>
        </row>
        <row r="2750">
          <cell r="A2750">
            <v>41416</v>
          </cell>
          <cell r="B2750">
            <v>130.78200000000001</v>
          </cell>
          <cell r="C2750">
            <v>118.74299999999999</v>
          </cell>
          <cell r="G2750">
            <v>119.777</v>
          </cell>
          <cell r="I2750">
            <v>114.7719</v>
          </cell>
        </row>
        <row r="2751">
          <cell r="A2751">
            <v>41415</v>
          </cell>
          <cell r="B2751">
            <v>130.37799999999999</v>
          </cell>
          <cell r="C2751">
            <v>118.619</v>
          </cell>
          <cell r="G2751">
            <v>119.56</v>
          </cell>
          <cell r="I2751">
            <v>114.51900000000001</v>
          </cell>
        </row>
        <row r="2752">
          <cell r="A2752">
            <v>41411</v>
          </cell>
          <cell r="B2752">
            <v>128.96700000000001</v>
          </cell>
          <cell r="C2752">
            <v>118.961</v>
          </cell>
          <cell r="G2752">
            <v>119.273</v>
          </cell>
          <cell r="I2752">
            <v>114.5582</v>
          </cell>
        </row>
        <row r="2753">
          <cell r="A2753">
            <v>41410</v>
          </cell>
          <cell r="B2753">
            <v>128.25700000000001</v>
          </cell>
          <cell r="C2753">
            <v>118.721</v>
          </cell>
          <cell r="G2753">
            <v>118.92100000000001</v>
          </cell>
          <cell r="I2753">
            <v>114.3048</v>
          </cell>
        </row>
        <row r="2754">
          <cell r="A2754">
            <v>41409</v>
          </cell>
          <cell r="B2754">
            <v>128.22900000000001</v>
          </cell>
          <cell r="C2754">
            <v>118.495</v>
          </cell>
          <cell r="G2754">
            <v>118.792</v>
          </cell>
          <cell r="I2754">
            <v>114.2863</v>
          </cell>
        </row>
        <row r="2755">
          <cell r="A2755">
            <v>41408</v>
          </cell>
          <cell r="B2755">
            <v>127.667</v>
          </cell>
          <cell r="C2755">
            <v>118.404</v>
          </cell>
          <cell r="G2755">
            <v>118.577</v>
          </cell>
          <cell r="I2755">
            <v>114.03230000000001</v>
          </cell>
        </row>
        <row r="2756">
          <cell r="A2756">
            <v>41407</v>
          </cell>
          <cell r="B2756">
            <v>126.929</v>
          </cell>
          <cell r="C2756">
            <v>118.485</v>
          </cell>
          <cell r="G2756">
            <v>118.333</v>
          </cell>
          <cell r="I2756">
            <v>113.75660000000001</v>
          </cell>
        </row>
        <row r="2757">
          <cell r="A2757">
            <v>41404</v>
          </cell>
          <cell r="B2757">
            <v>127.15900000000001</v>
          </cell>
          <cell r="C2757">
            <v>118.557</v>
          </cell>
          <cell r="G2757">
            <v>118.459</v>
          </cell>
          <cell r="I2757">
            <v>113.9055</v>
          </cell>
        </row>
        <row r="2758">
          <cell r="A2758">
            <v>41401</v>
          </cell>
          <cell r="B2758">
            <v>125.596</v>
          </cell>
          <cell r="C2758">
            <v>118.80200000000001</v>
          </cell>
          <cell r="G2758">
            <v>117.96</v>
          </cell>
          <cell r="I2758">
            <v>113.7102</v>
          </cell>
        </row>
        <row r="2759">
          <cell r="A2759">
            <v>41400</v>
          </cell>
          <cell r="B2759">
            <v>125.09099999999999</v>
          </cell>
          <cell r="C2759">
            <v>118.925</v>
          </cell>
          <cell r="G2759">
            <v>117.839</v>
          </cell>
          <cell r="I2759">
            <v>113.43899999999999</v>
          </cell>
        </row>
        <row r="2760">
          <cell r="A2760">
            <v>41397</v>
          </cell>
          <cell r="B2760">
            <v>125.155</v>
          </cell>
          <cell r="C2760">
            <v>118.92</v>
          </cell>
          <cell r="G2760">
            <v>117.899</v>
          </cell>
          <cell r="I2760">
            <v>113.6538</v>
          </cell>
        </row>
        <row r="2761">
          <cell r="A2761">
            <v>41396</v>
          </cell>
          <cell r="B2761">
            <v>123.47499999999999</v>
          </cell>
          <cell r="C2761">
            <v>119.018</v>
          </cell>
          <cell r="G2761">
            <v>117.319</v>
          </cell>
          <cell r="I2761">
            <v>112.9376</v>
          </cell>
        </row>
        <row r="2762">
          <cell r="A2762">
            <v>41394</v>
          </cell>
          <cell r="B2762">
            <v>123.211</v>
          </cell>
          <cell r="C2762">
            <v>118.749</v>
          </cell>
          <cell r="G2762">
            <v>117.03700000000001</v>
          </cell>
          <cell r="I2762">
            <v>112.746</v>
          </cell>
        </row>
        <row r="2763">
          <cell r="A2763">
            <v>41393</v>
          </cell>
          <cell r="B2763">
            <v>123.476</v>
          </cell>
          <cell r="C2763">
            <v>118.69799999999999</v>
          </cell>
          <cell r="G2763">
            <v>117.121</v>
          </cell>
          <cell r="I2763">
            <v>112.82089999999999</v>
          </cell>
        </row>
        <row r="2764">
          <cell r="A2764">
            <v>41390</v>
          </cell>
          <cell r="B2764">
            <v>121.767</v>
          </cell>
          <cell r="C2764">
            <v>118.405</v>
          </cell>
          <cell r="G2764">
            <v>116.35</v>
          </cell>
          <cell r="I2764">
            <v>112.16970000000001</v>
          </cell>
        </row>
        <row r="2765">
          <cell r="A2765">
            <v>41389</v>
          </cell>
          <cell r="B2765">
            <v>122.61499999999999</v>
          </cell>
          <cell r="C2765">
            <v>118.367</v>
          </cell>
          <cell r="G2765">
            <v>116.655</v>
          </cell>
          <cell r="I2765">
            <v>112.508</v>
          </cell>
        </row>
        <row r="2766">
          <cell r="A2766">
            <v>41388</v>
          </cell>
          <cell r="B2766">
            <v>122.426</v>
          </cell>
          <cell r="C2766">
            <v>118.43</v>
          </cell>
          <cell r="G2766">
            <v>116.663</v>
          </cell>
          <cell r="I2766">
            <v>112.4866</v>
          </cell>
        </row>
        <row r="2767">
          <cell r="A2767">
            <v>41387</v>
          </cell>
          <cell r="B2767">
            <v>120.697</v>
          </cell>
          <cell r="C2767">
            <v>118.52200000000001</v>
          </cell>
          <cell r="G2767">
            <v>116.06399999999999</v>
          </cell>
          <cell r="I2767">
            <v>111.85420000000001</v>
          </cell>
        </row>
        <row r="2768">
          <cell r="A2768">
            <v>41386</v>
          </cell>
          <cell r="B2768">
            <v>116.78100000000001</v>
          </cell>
          <cell r="C2768">
            <v>118.40600000000001</v>
          </cell>
          <cell r="G2768">
            <v>114.539</v>
          </cell>
          <cell r="I2768">
            <v>110.4661</v>
          </cell>
        </row>
        <row r="2769">
          <cell r="A2769">
            <v>41383</v>
          </cell>
          <cell r="B2769">
            <v>116.65600000000001</v>
          </cell>
          <cell r="C2769">
            <v>118.123</v>
          </cell>
          <cell r="G2769">
            <v>114.374</v>
          </cell>
          <cell r="I2769">
            <v>110.242</v>
          </cell>
        </row>
        <row r="2770">
          <cell r="A2770">
            <v>41382</v>
          </cell>
          <cell r="B2770">
            <v>115.217</v>
          </cell>
          <cell r="C2770">
            <v>118.083</v>
          </cell>
          <cell r="G2770">
            <v>113.773</v>
          </cell>
          <cell r="I2770">
            <v>109.89239999999999</v>
          </cell>
        </row>
        <row r="2771">
          <cell r="A2771">
            <v>41381</v>
          </cell>
          <cell r="B2771">
            <v>115.324</v>
          </cell>
          <cell r="C2771">
            <v>118.111</v>
          </cell>
          <cell r="G2771">
            <v>113.785</v>
          </cell>
          <cell r="I2771">
            <v>109.8656</v>
          </cell>
        </row>
        <row r="2772">
          <cell r="A2772">
            <v>41380</v>
          </cell>
          <cell r="B2772">
            <v>117.941</v>
          </cell>
          <cell r="C2772">
            <v>117.919</v>
          </cell>
          <cell r="G2772">
            <v>114.634</v>
          </cell>
          <cell r="I2772">
            <v>110.7589</v>
          </cell>
        </row>
        <row r="2773">
          <cell r="A2773">
            <v>41379</v>
          </cell>
          <cell r="B2773">
            <v>118.706</v>
          </cell>
          <cell r="C2773">
            <v>117.91</v>
          </cell>
          <cell r="G2773">
            <v>114.89700000000001</v>
          </cell>
          <cell r="I2773">
            <v>111.017</v>
          </cell>
        </row>
        <row r="2774">
          <cell r="A2774">
            <v>41376</v>
          </cell>
          <cell r="B2774">
            <v>119.467</v>
          </cell>
          <cell r="C2774">
            <v>117.84</v>
          </cell>
          <cell r="G2774">
            <v>115.065</v>
          </cell>
          <cell r="I2774">
            <v>111.1448</v>
          </cell>
        </row>
        <row r="2775">
          <cell r="A2775">
            <v>41375</v>
          </cell>
          <cell r="B2775">
            <v>120.83499999999999</v>
          </cell>
          <cell r="C2775">
            <v>117.71899999999999</v>
          </cell>
          <cell r="G2775">
            <v>115.503</v>
          </cell>
          <cell r="I2775">
            <v>111.7936</v>
          </cell>
        </row>
        <row r="2776">
          <cell r="A2776">
            <v>41374</v>
          </cell>
          <cell r="B2776">
            <v>119.825</v>
          </cell>
          <cell r="C2776">
            <v>117.694</v>
          </cell>
          <cell r="G2776">
            <v>115.146</v>
          </cell>
          <cell r="I2776">
            <v>111.5733</v>
          </cell>
        </row>
        <row r="2777">
          <cell r="A2777">
            <v>41373</v>
          </cell>
          <cell r="B2777">
            <v>117.595</v>
          </cell>
          <cell r="C2777">
            <v>117.807</v>
          </cell>
          <cell r="G2777">
            <v>114.405</v>
          </cell>
          <cell r="I2777">
            <v>110.47280000000001</v>
          </cell>
        </row>
        <row r="2778">
          <cell r="A2778">
            <v>41372</v>
          </cell>
          <cell r="B2778">
            <v>117.501</v>
          </cell>
          <cell r="C2778">
            <v>117.95</v>
          </cell>
          <cell r="G2778">
            <v>114.431</v>
          </cell>
          <cell r="I2778">
            <v>110.4127</v>
          </cell>
        </row>
        <row r="2779">
          <cell r="A2779">
            <v>41369</v>
          </cell>
          <cell r="B2779">
            <v>117.36199999999999</v>
          </cell>
          <cell r="C2779">
            <v>117.91</v>
          </cell>
          <cell r="G2779">
            <v>114.376</v>
          </cell>
          <cell r="I2779">
            <v>110.3336</v>
          </cell>
        </row>
        <row r="2780">
          <cell r="A2780">
            <v>41368</v>
          </cell>
          <cell r="B2780">
            <v>119.416</v>
          </cell>
          <cell r="C2780">
            <v>117.63200000000001</v>
          </cell>
          <cell r="G2780">
            <v>114.916</v>
          </cell>
          <cell r="I2780">
            <v>110.86620000000001</v>
          </cell>
        </row>
        <row r="2781">
          <cell r="A2781">
            <v>41367</v>
          </cell>
          <cell r="B2781">
            <v>120.372</v>
          </cell>
          <cell r="C2781">
            <v>117.426</v>
          </cell>
          <cell r="G2781">
            <v>115.125</v>
          </cell>
          <cell r="I2781">
            <v>111.10380000000001</v>
          </cell>
        </row>
        <row r="2782">
          <cell r="A2782">
            <v>41366</v>
          </cell>
          <cell r="B2782">
            <v>121.76300000000001</v>
          </cell>
          <cell r="C2782">
            <v>117.285</v>
          </cell>
          <cell r="G2782">
            <v>115.59099999999999</v>
          </cell>
          <cell r="I2782">
            <v>111.7439</v>
          </cell>
        </row>
        <row r="2783">
          <cell r="A2783">
            <v>41361</v>
          </cell>
          <cell r="B2783">
            <v>119.617</v>
          </cell>
          <cell r="C2783">
            <v>117.09099999999999</v>
          </cell>
          <cell r="G2783">
            <v>114.7</v>
          </cell>
          <cell r="I2783">
            <v>110.7466</v>
          </cell>
        </row>
        <row r="2784">
          <cell r="A2784">
            <v>41360</v>
          </cell>
          <cell r="B2784">
            <v>118.97799999999999</v>
          </cell>
          <cell r="C2784">
            <v>117.04900000000001</v>
          </cell>
          <cell r="G2784">
            <v>114.46599999999999</v>
          </cell>
          <cell r="I2784">
            <v>110.539</v>
          </cell>
        </row>
        <row r="2785">
          <cell r="A2785">
            <v>41359</v>
          </cell>
          <cell r="B2785">
            <v>120.175</v>
          </cell>
          <cell r="C2785">
            <v>117.307</v>
          </cell>
          <cell r="G2785">
            <v>114.99</v>
          </cell>
          <cell r="I2785">
            <v>111.09439999999999</v>
          </cell>
        </row>
        <row r="2786">
          <cell r="A2786">
            <v>41358</v>
          </cell>
          <cell r="B2786">
            <v>119.631</v>
          </cell>
          <cell r="C2786">
            <v>117.306</v>
          </cell>
          <cell r="G2786">
            <v>114.767</v>
          </cell>
          <cell r="I2786">
            <v>111.2311</v>
          </cell>
        </row>
        <row r="2787">
          <cell r="A2787">
            <v>41355</v>
          </cell>
          <cell r="B2787">
            <v>120.866</v>
          </cell>
          <cell r="C2787">
            <v>117.283</v>
          </cell>
          <cell r="G2787">
            <v>115.208</v>
          </cell>
          <cell r="I2787">
            <v>111.76439999999999</v>
          </cell>
        </row>
        <row r="2788">
          <cell r="A2788">
            <v>41354</v>
          </cell>
          <cell r="B2788">
            <v>121.01</v>
          </cell>
          <cell r="C2788">
            <v>117.31</v>
          </cell>
          <cell r="G2788">
            <v>115.27</v>
          </cell>
          <cell r="I2788">
            <v>111.8096</v>
          </cell>
        </row>
        <row r="2789">
          <cell r="A2789">
            <v>41353</v>
          </cell>
          <cell r="B2789">
            <v>122.559</v>
          </cell>
          <cell r="C2789">
            <v>117.20399999999999</v>
          </cell>
          <cell r="G2789">
            <v>115.79600000000001</v>
          </cell>
          <cell r="I2789">
            <v>112.19280000000001</v>
          </cell>
        </row>
        <row r="2790">
          <cell r="A2790">
            <v>41352</v>
          </cell>
          <cell r="B2790">
            <v>121.122</v>
          </cell>
          <cell r="C2790">
            <v>117.09399999999999</v>
          </cell>
          <cell r="G2790">
            <v>115.16800000000001</v>
          </cell>
          <cell r="I2790">
            <v>111.5446</v>
          </cell>
        </row>
        <row r="2791">
          <cell r="A2791">
            <v>41351</v>
          </cell>
          <cell r="B2791">
            <v>122.539</v>
          </cell>
          <cell r="C2791">
            <v>117.245</v>
          </cell>
          <cell r="G2791">
            <v>115.76900000000001</v>
          </cell>
          <cell r="I2791">
            <v>112.1435</v>
          </cell>
        </row>
        <row r="2792">
          <cell r="A2792">
            <v>41348</v>
          </cell>
          <cell r="B2792">
            <v>122.866</v>
          </cell>
          <cell r="C2792">
            <v>117.18899999999999</v>
          </cell>
          <cell r="G2792">
            <v>115.86799999999999</v>
          </cell>
          <cell r="I2792">
            <v>112.46120000000001</v>
          </cell>
        </row>
        <row r="2793">
          <cell r="A2793">
            <v>41347</v>
          </cell>
          <cell r="B2793">
            <v>123.637</v>
          </cell>
          <cell r="C2793">
            <v>117.10299999999999</v>
          </cell>
          <cell r="G2793">
            <v>116.114</v>
          </cell>
          <cell r="I2793">
            <v>112.7482</v>
          </cell>
        </row>
        <row r="2794">
          <cell r="A2794">
            <v>41346</v>
          </cell>
          <cell r="B2794">
            <v>122.59399999999999</v>
          </cell>
          <cell r="C2794">
            <v>117.113</v>
          </cell>
          <cell r="G2794">
            <v>115.744</v>
          </cell>
          <cell r="I2794">
            <v>112.08839999999999</v>
          </cell>
        </row>
        <row r="2795">
          <cell r="A2795">
            <v>41345</v>
          </cell>
          <cell r="B2795">
            <v>122.744</v>
          </cell>
          <cell r="C2795">
            <v>117.17100000000001</v>
          </cell>
          <cell r="G2795">
            <v>115.81399999999999</v>
          </cell>
          <cell r="I2795">
            <v>112.2229</v>
          </cell>
        </row>
        <row r="2796">
          <cell r="A2796">
            <v>41344</v>
          </cell>
          <cell r="B2796">
            <v>122.634</v>
          </cell>
          <cell r="C2796">
            <v>117.1</v>
          </cell>
          <cell r="G2796">
            <v>115.74</v>
          </cell>
          <cell r="I2796">
            <v>112.3158</v>
          </cell>
        </row>
        <row r="2797">
          <cell r="A2797">
            <v>41341</v>
          </cell>
          <cell r="B2797">
            <v>122.758</v>
          </cell>
          <cell r="C2797">
            <v>117.065</v>
          </cell>
          <cell r="G2797">
            <v>115.764</v>
          </cell>
          <cell r="I2797">
            <v>112.4717</v>
          </cell>
        </row>
        <row r="2798">
          <cell r="A2798">
            <v>41340</v>
          </cell>
          <cell r="B2798">
            <v>121.443</v>
          </cell>
          <cell r="C2798">
            <v>117.063</v>
          </cell>
          <cell r="G2798">
            <v>115.26900000000001</v>
          </cell>
          <cell r="I2798">
            <v>111.8404</v>
          </cell>
        </row>
        <row r="2799">
          <cell r="A2799">
            <v>41339</v>
          </cell>
          <cell r="B2799">
            <v>120.895</v>
          </cell>
          <cell r="C2799">
            <v>117.08</v>
          </cell>
          <cell r="G2799">
            <v>115.06399999999999</v>
          </cell>
          <cell r="I2799">
            <v>111.6623</v>
          </cell>
        </row>
        <row r="2800">
          <cell r="A2800">
            <v>41338</v>
          </cell>
          <cell r="B2800">
            <v>121.283</v>
          </cell>
          <cell r="C2800">
            <v>116.932</v>
          </cell>
          <cell r="G2800">
            <v>115.134</v>
          </cell>
          <cell r="I2800">
            <v>111.6721</v>
          </cell>
        </row>
        <row r="2801">
          <cell r="A2801">
            <v>41337</v>
          </cell>
          <cell r="B2801">
            <v>118.893</v>
          </cell>
          <cell r="C2801">
            <v>116.834</v>
          </cell>
          <cell r="G2801">
            <v>114.251</v>
          </cell>
          <cell r="I2801">
            <v>110.5765</v>
          </cell>
        </row>
        <row r="2802">
          <cell r="A2802">
            <v>41334</v>
          </cell>
          <cell r="B2802">
            <v>118.657</v>
          </cell>
          <cell r="C2802">
            <v>116.81399999999999</v>
          </cell>
          <cell r="G2802">
            <v>114.13500000000001</v>
          </cell>
          <cell r="I2802">
            <v>110.5196</v>
          </cell>
        </row>
        <row r="2803">
          <cell r="A2803">
            <v>41333</v>
          </cell>
          <cell r="B2803">
            <v>119.304</v>
          </cell>
          <cell r="C2803">
            <v>116.759</v>
          </cell>
          <cell r="G2803">
            <v>114.35599999999999</v>
          </cell>
          <cell r="I2803">
            <v>110.7865</v>
          </cell>
        </row>
        <row r="2804">
          <cell r="A2804">
            <v>41332</v>
          </cell>
          <cell r="B2804">
            <v>118.411</v>
          </cell>
          <cell r="C2804">
            <v>116.506</v>
          </cell>
          <cell r="G2804">
            <v>113.893</v>
          </cell>
          <cell r="I2804">
            <v>110.3485</v>
          </cell>
        </row>
        <row r="2805">
          <cell r="A2805">
            <v>41331</v>
          </cell>
          <cell r="B2805">
            <v>116.40600000000001</v>
          </cell>
          <cell r="C2805">
            <v>116.43300000000001</v>
          </cell>
          <cell r="G2805">
            <v>113.096</v>
          </cell>
          <cell r="I2805">
            <v>109.622</v>
          </cell>
        </row>
        <row r="2806">
          <cell r="A2806">
            <v>41330</v>
          </cell>
          <cell r="B2806">
            <v>119.256</v>
          </cell>
          <cell r="C2806">
            <v>116.755</v>
          </cell>
          <cell r="G2806">
            <v>114.32299999999999</v>
          </cell>
          <cell r="I2806">
            <v>111.0767</v>
          </cell>
        </row>
        <row r="2807">
          <cell r="A2807">
            <v>41327</v>
          </cell>
          <cell r="B2807">
            <v>118.90900000000001</v>
          </cell>
          <cell r="C2807">
            <v>116.78700000000001</v>
          </cell>
          <cell r="G2807">
            <v>114.17700000000001</v>
          </cell>
          <cell r="I2807">
            <v>110.71850000000001</v>
          </cell>
        </row>
        <row r="2808">
          <cell r="A2808">
            <v>41326</v>
          </cell>
          <cell r="B2808">
            <v>116.548</v>
          </cell>
          <cell r="C2808">
            <v>116.61</v>
          </cell>
          <cell r="G2808">
            <v>113.2</v>
          </cell>
          <cell r="I2808">
            <v>109.8121</v>
          </cell>
        </row>
        <row r="2809">
          <cell r="A2809">
            <v>41325</v>
          </cell>
          <cell r="B2809">
            <v>119.09399999999999</v>
          </cell>
          <cell r="C2809">
            <v>116.53700000000001</v>
          </cell>
          <cell r="G2809">
            <v>114.08</v>
          </cell>
          <cell r="I2809">
            <v>110.8083</v>
          </cell>
        </row>
        <row r="2810">
          <cell r="A2810">
            <v>41324</v>
          </cell>
          <cell r="B2810">
            <v>119.819</v>
          </cell>
          <cell r="C2810">
            <v>116.63</v>
          </cell>
          <cell r="G2810">
            <v>114.40300000000001</v>
          </cell>
          <cell r="I2810">
            <v>111.2026</v>
          </cell>
        </row>
        <row r="2811">
          <cell r="A2811">
            <v>41323</v>
          </cell>
          <cell r="B2811">
            <v>117.76600000000001</v>
          </cell>
          <cell r="C2811">
            <v>116.557</v>
          </cell>
          <cell r="G2811">
            <v>113.622</v>
          </cell>
          <cell r="I2811">
            <v>110.4102</v>
          </cell>
        </row>
        <row r="2812">
          <cell r="A2812">
            <v>41320</v>
          </cell>
          <cell r="B2812">
            <v>117.536</v>
          </cell>
          <cell r="C2812">
            <v>116.53400000000001</v>
          </cell>
          <cell r="G2812">
            <v>113.535</v>
          </cell>
          <cell r="I2812">
            <v>110.3801</v>
          </cell>
        </row>
        <row r="2813">
          <cell r="A2813">
            <v>41319</v>
          </cell>
          <cell r="B2813">
            <v>117.652</v>
          </cell>
          <cell r="C2813">
            <v>116.596</v>
          </cell>
          <cell r="G2813">
            <v>113.666</v>
          </cell>
          <cell r="I2813">
            <v>110.7353</v>
          </cell>
        </row>
        <row r="2814">
          <cell r="A2814">
            <v>41318</v>
          </cell>
          <cell r="B2814">
            <v>118.45</v>
          </cell>
          <cell r="C2814">
            <v>116.465</v>
          </cell>
          <cell r="G2814">
            <v>113.913</v>
          </cell>
          <cell r="I2814">
            <v>111.0573</v>
          </cell>
        </row>
        <row r="2815">
          <cell r="A2815">
            <v>41317</v>
          </cell>
          <cell r="B2815">
            <v>118.01300000000001</v>
          </cell>
          <cell r="C2815">
            <v>116.298</v>
          </cell>
          <cell r="G2815">
            <v>113.703</v>
          </cell>
          <cell r="I2815">
            <v>110.8751</v>
          </cell>
        </row>
        <row r="2816">
          <cell r="A2816">
            <v>41316</v>
          </cell>
          <cell r="B2816">
            <v>116.949</v>
          </cell>
          <cell r="C2816">
            <v>116.298</v>
          </cell>
          <cell r="G2816">
            <v>113.312</v>
          </cell>
          <cell r="I2816">
            <v>110.4335</v>
          </cell>
        </row>
        <row r="2817">
          <cell r="A2817">
            <v>41313</v>
          </cell>
          <cell r="B2817">
            <v>116.98099999999999</v>
          </cell>
          <cell r="C2817">
            <v>116.366</v>
          </cell>
          <cell r="G2817">
            <v>113.333</v>
          </cell>
          <cell r="I2817">
            <v>110.5819</v>
          </cell>
        </row>
        <row r="2818">
          <cell r="A2818">
            <v>41312</v>
          </cell>
          <cell r="B2818">
            <v>115.51300000000001</v>
          </cell>
          <cell r="C2818">
            <v>116.29300000000001</v>
          </cell>
          <cell r="G2818">
            <v>112.76600000000001</v>
          </cell>
          <cell r="I2818">
            <v>110.0127</v>
          </cell>
        </row>
        <row r="2819">
          <cell r="A2819">
            <v>41311</v>
          </cell>
          <cell r="B2819">
            <v>116.625</v>
          </cell>
          <cell r="C2819">
            <v>116.11499999999999</v>
          </cell>
          <cell r="G2819">
            <v>113.13500000000001</v>
          </cell>
          <cell r="I2819">
            <v>110.28959999999999</v>
          </cell>
        </row>
        <row r="2820">
          <cell r="A2820">
            <v>41310</v>
          </cell>
          <cell r="B2820">
            <v>118.015</v>
          </cell>
          <cell r="C2820">
            <v>116.154</v>
          </cell>
          <cell r="G2820">
            <v>113.712</v>
          </cell>
          <cell r="I2820">
            <v>110.867</v>
          </cell>
        </row>
        <row r="2821">
          <cell r="A2821">
            <v>41309</v>
          </cell>
          <cell r="B2821">
            <v>117.035</v>
          </cell>
          <cell r="C2821">
            <v>116.182</v>
          </cell>
          <cell r="G2821">
            <v>113.348</v>
          </cell>
          <cell r="I2821">
            <v>110.4367</v>
          </cell>
        </row>
        <row r="2822">
          <cell r="A2822">
            <v>41306</v>
          </cell>
          <cell r="B2822">
            <v>120.27200000000001</v>
          </cell>
          <cell r="C2822">
            <v>116.303</v>
          </cell>
          <cell r="G2822">
            <v>114.616</v>
          </cell>
          <cell r="I2822">
            <v>111.8734</v>
          </cell>
        </row>
        <row r="2823">
          <cell r="A2823">
            <v>41305</v>
          </cell>
          <cell r="B2823">
            <v>118.842</v>
          </cell>
          <cell r="C2823">
            <v>116.226</v>
          </cell>
          <cell r="G2823">
            <v>114.14</v>
          </cell>
          <cell r="I2823">
            <v>111.7338</v>
          </cell>
        </row>
        <row r="2824">
          <cell r="A2824">
            <v>41304</v>
          </cell>
          <cell r="B2824">
            <v>119.765</v>
          </cell>
          <cell r="C2824">
            <v>116.15900000000001</v>
          </cell>
          <cell r="G2824">
            <v>114.45699999999999</v>
          </cell>
          <cell r="I2824">
            <v>112.193</v>
          </cell>
        </row>
        <row r="2825">
          <cell r="A2825">
            <v>41303</v>
          </cell>
          <cell r="B2825">
            <v>120.417</v>
          </cell>
          <cell r="C2825">
            <v>116.29</v>
          </cell>
          <cell r="G2825">
            <v>114.73699999999999</v>
          </cell>
          <cell r="I2825">
            <v>112.5117</v>
          </cell>
        </row>
        <row r="2826">
          <cell r="A2826">
            <v>41302</v>
          </cell>
          <cell r="B2826">
            <v>120.333</v>
          </cell>
          <cell r="C2826">
            <v>116.271</v>
          </cell>
          <cell r="G2826">
            <v>114.675</v>
          </cell>
          <cell r="I2826">
            <v>112.4278</v>
          </cell>
        </row>
        <row r="2827">
          <cell r="A2827">
            <v>41299</v>
          </cell>
          <cell r="B2827">
            <v>120.265</v>
          </cell>
          <cell r="C2827">
            <v>116.514</v>
          </cell>
          <cell r="G2827">
            <v>114.765</v>
          </cell>
          <cell r="I2827">
            <v>112.4927</v>
          </cell>
        </row>
        <row r="2828">
          <cell r="A2828">
            <v>41298</v>
          </cell>
          <cell r="B2828">
            <v>119.51900000000001</v>
          </cell>
          <cell r="C2828">
            <v>116.848</v>
          </cell>
          <cell r="G2828">
            <v>114.651</v>
          </cell>
          <cell r="I2828">
            <v>112.239</v>
          </cell>
        </row>
        <row r="2829">
          <cell r="A2829">
            <v>41297</v>
          </cell>
          <cell r="B2829">
            <v>118.764</v>
          </cell>
          <cell r="C2829">
            <v>116.91200000000001</v>
          </cell>
          <cell r="G2829">
            <v>114.40300000000001</v>
          </cell>
          <cell r="I2829">
            <v>112.0145</v>
          </cell>
        </row>
        <row r="2830">
          <cell r="A2830">
            <v>41296</v>
          </cell>
          <cell r="B2830">
            <v>119.11199999999999</v>
          </cell>
          <cell r="C2830">
            <v>116.794</v>
          </cell>
          <cell r="G2830">
            <v>114.505</v>
          </cell>
          <cell r="I2830">
            <v>112.11960000000001</v>
          </cell>
        </row>
        <row r="2831">
          <cell r="A2831">
            <v>41295</v>
          </cell>
          <cell r="B2831">
            <v>119.715</v>
          </cell>
          <cell r="C2831">
            <v>116.682</v>
          </cell>
          <cell r="G2831">
            <v>114.684</v>
          </cell>
          <cell r="I2831">
            <v>112.2505</v>
          </cell>
        </row>
        <row r="2832">
          <cell r="A2832">
            <v>41292</v>
          </cell>
          <cell r="B2832">
            <v>119.04</v>
          </cell>
          <cell r="C2832">
            <v>116.85</v>
          </cell>
          <cell r="G2832">
            <v>114.53</v>
          </cell>
          <cell r="I2832">
            <v>112.01690000000001</v>
          </cell>
        </row>
        <row r="2833">
          <cell r="A2833">
            <v>41291</v>
          </cell>
          <cell r="B2833">
            <v>119.026</v>
          </cell>
          <cell r="C2833">
            <v>116.676</v>
          </cell>
          <cell r="G2833">
            <v>114.47199999999999</v>
          </cell>
          <cell r="I2833">
            <v>112.12090000000001</v>
          </cell>
        </row>
        <row r="2834">
          <cell r="A2834">
            <v>41290</v>
          </cell>
          <cell r="B2834">
            <v>117.846</v>
          </cell>
          <cell r="C2834">
            <v>116.96599999999999</v>
          </cell>
          <cell r="G2834">
            <v>114.23</v>
          </cell>
          <cell r="I2834">
            <v>111.9325</v>
          </cell>
        </row>
        <row r="2835">
          <cell r="A2835">
            <v>41289</v>
          </cell>
          <cell r="B2835">
            <v>117.548</v>
          </cell>
          <cell r="C2835">
            <v>116.959</v>
          </cell>
          <cell r="G2835">
            <v>114.10599999999999</v>
          </cell>
          <cell r="I2835">
            <v>111.9148</v>
          </cell>
        </row>
        <row r="2836">
          <cell r="A2836">
            <v>41288</v>
          </cell>
          <cell r="B2836">
            <v>117.86499999999999</v>
          </cell>
          <cell r="C2836">
            <v>116.94</v>
          </cell>
          <cell r="G2836">
            <v>114.214</v>
          </cell>
          <cell r="I2836">
            <v>112.13330000000001</v>
          </cell>
        </row>
        <row r="2837">
          <cell r="A2837">
            <v>41285</v>
          </cell>
          <cell r="B2837">
            <v>117.764</v>
          </cell>
          <cell r="C2837">
            <v>117.069</v>
          </cell>
          <cell r="G2837">
            <v>114.249</v>
          </cell>
          <cell r="I2837">
            <v>112.2137</v>
          </cell>
        </row>
        <row r="2838">
          <cell r="A2838">
            <v>41284</v>
          </cell>
          <cell r="B2838">
            <v>117.663</v>
          </cell>
          <cell r="C2838">
            <v>117.044</v>
          </cell>
          <cell r="G2838">
            <v>114.205</v>
          </cell>
          <cell r="I2838">
            <v>112.04900000000001</v>
          </cell>
        </row>
        <row r="2839">
          <cell r="A2839">
            <v>41283</v>
          </cell>
          <cell r="B2839">
            <v>118.10899999999999</v>
          </cell>
          <cell r="C2839">
            <v>116.926</v>
          </cell>
          <cell r="G2839">
            <v>114.30200000000001</v>
          </cell>
          <cell r="I2839">
            <v>111.98390000000001</v>
          </cell>
        </row>
        <row r="2840">
          <cell r="A2840">
            <v>41282</v>
          </cell>
          <cell r="B2840">
            <v>117.785</v>
          </cell>
          <cell r="C2840">
            <v>116.798</v>
          </cell>
          <cell r="G2840">
            <v>114.11499999999999</v>
          </cell>
          <cell r="I2840">
            <v>111.6991</v>
          </cell>
        </row>
        <row r="2841">
          <cell r="A2841">
            <v>41281</v>
          </cell>
          <cell r="B2841">
            <v>117.804</v>
          </cell>
          <cell r="C2841">
            <v>116.67700000000001</v>
          </cell>
          <cell r="G2841">
            <v>114.042</v>
          </cell>
          <cell r="I2841">
            <v>111.7324</v>
          </cell>
        </row>
        <row r="2842">
          <cell r="A2842">
            <v>41278</v>
          </cell>
          <cell r="B2842">
            <v>118.411</v>
          </cell>
          <cell r="C2842">
            <v>116.724</v>
          </cell>
          <cell r="G2842">
            <v>114.337</v>
          </cell>
          <cell r="I2842">
            <v>111.9735</v>
          </cell>
        </row>
        <row r="2843">
          <cell r="A2843">
            <v>41277</v>
          </cell>
          <cell r="B2843">
            <v>118.13200000000001</v>
          </cell>
          <cell r="C2843">
            <v>116.932</v>
          </cell>
          <cell r="G2843">
            <v>114.34399999999999</v>
          </cell>
          <cell r="I2843">
            <v>111.8985</v>
          </cell>
        </row>
        <row r="2844">
          <cell r="A2844">
            <v>41276</v>
          </cell>
          <cell r="B2844">
            <v>118.36499999999999</v>
          </cell>
          <cell r="C2844">
            <v>117.06699999999999</v>
          </cell>
          <cell r="G2844">
            <v>114.547</v>
          </cell>
          <cell r="I2844">
            <v>112.1033</v>
          </cell>
        </row>
        <row r="2845">
          <cell r="A2845">
            <v>41274</v>
          </cell>
          <cell r="B2845">
            <v>115.56399999999999</v>
          </cell>
          <cell r="C2845">
            <v>116.849</v>
          </cell>
          <cell r="G2845">
            <v>113.428</v>
          </cell>
          <cell r="I2845">
            <v>110.7747</v>
          </cell>
        </row>
        <row r="2846">
          <cell r="A2846">
            <v>41271</v>
          </cell>
          <cell r="B2846">
            <v>114.961</v>
          </cell>
          <cell r="C2846">
            <v>116.849</v>
          </cell>
          <cell r="G2846">
            <v>113.2</v>
          </cell>
          <cell r="I2846">
            <v>110.6216</v>
          </cell>
        </row>
        <row r="2847">
          <cell r="A2847">
            <v>41270</v>
          </cell>
          <cell r="B2847">
            <v>116.502</v>
          </cell>
          <cell r="C2847">
            <v>116.867</v>
          </cell>
          <cell r="G2847">
            <v>113.795</v>
          </cell>
          <cell r="I2847">
            <v>111.1802</v>
          </cell>
        </row>
        <row r="2848">
          <cell r="A2848">
            <v>41267</v>
          </cell>
          <cell r="B2848">
            <v>115.80800000000001</v>
          </cell>
          <cell r="C2848">
            <v>116.919</v>
          </cell>
          <cell r="G2848">
            <v>113.584</v>
          </cell>
          <cell r="I2848">
            <v>111.0033</v>
          </cell>
        </row>
        <row r="2849">
          <cell r="A2849">
            <v>41264</v>
          </cell>
          <cell r="B2849">
            <v>116.124</v>
          </cell>
          <cell r="C2849">
            <v>116.919</v>
          </cell>
          <cell r="G2849">
            <v>113.68</v>
          </cell>
          <cell r="I2849">
            <v>111.04600000000001</v>
          </cell>
        </row>
        <row r="2850">
          <cell r="A2850">
            <v>41263</v>
          </cell>
          <cell r="B2850">
            <v>116.417</v>
          </cell>
          <cell r="C2850">
            <v>116.949</v>
          </cell>
          <cell r="G2850">
            <v>113.752</v>
          </cell>
          <cell r="I2850">
            <v>111.1751</v>
          </cell>
        </row>
        <row r="2851">
          <cell r="A2851">
            <v>41262</v>
          </cell>
          <cell r="B2851">
            <v>116.38800000000001</v>
          </cell>
          <cell r="C2851">
            <v>116.86499999999999</v>
          </cell>
          <cell r="G2851">
            <v>113.688</v>
          </cell>
          <cell r="I2851">
            <v>111.09059999999999</v>
          </cell>
        </row>
        <row r="2852">
          <cell r="A2852">
            <v>41261</v>
          </cell>
          <cell r="B2852">
            <v>115.874</v>
          </cell>
          <cell r="C2852">
            <v>116.708</v>
          </cell>
          <cell r="G2852">
            <v>113.438</v>
          </cell>
          <cell r="I2852">
            <v>110.85809999999999</v>
          </cell>
        </row>
        <row r="2853">
          <cell r="A2853">
            <v>41260</v>
          </cell>
          <cell r="B2853">
            <v>115.56100000000001</v>
          </cell>
          <cell r="C2853">
            <v>116.568</v>
          </cell>
          <cell r="G2853">
            <v>113.255</v>
          </cell>
          <cell r="I2853">
            <v>110.5577</v>
          </cell>
        </row>
        <row r="2854">
          <cell r="A2854">
            <v>41257</v>
          </cell>
          <cell r="B2854">
            <v>115.59399999999999</v>
          </cell>
          <cell r="C2854">
            <v>116.61</v>
          </cell>
          <cell r="G2854">
            <v>113.256</v>
          </cell>
          <cell r="I2854">
            <v>110.6118</v>
          </cell>
        </row>
        <row r="2855">
          <cell r="A2855">
            <v>41256</v>
          </cell>
          <cell r="B2855">
            <v>115.589</v>
          </cell>
          <cell r="C2855">
            <v>116.587</v>
          </cell>
          <cell r="G2855">
            <v>113.24299999999999</v>
          </cell>
          <cell r="I2855">
            <v>110.5569</v>
          </cell>
        </row>
        <row r="2856">
          <cell r="A2856">
            <v>41255</v>
          </cell>
          <cell r="B2856">
            <v>115.72199999999999</v>
          </cell>
          <cell r="C2856">
            <v>116.498</v>
          </cell>
          <cell r="G2856">
            <v>113.238</v>
          </cell>
          <cell r="I2856">
            <v>110.57640000000001</v>
          </cell>
        </row>
        <row r="2857">
          <cell r="A2857">
            <v>41254</v>
          </cell>
          <cell r="B2857">
            <v>115.68600000000001</v>
          </cell>
          <cell r="C2857">
            <v>116.38800000000001</v>
          </cell>
          <cell r="G2857">
            <v>113.17</v>
          </cell>
          <cell r="I2857">
            <v>110.4388</v>
          </cell>
        </row>
        <row r="2858">
          <cell r="A2858">
            <v>41253</v>
          </cell>
          <cell r="B2858">
            <v>114.64700000000001</v>
          </cell>
          <cell r="C2858">
            <v>116.224</v>
          </cell>
          <cell r="G2858">
            <v>112.718</v>
          </cell>
          <cell r="I2858">
            <v>109.9178</v>
          </cell>
        </row>
        <row r="2859">
          <cell r="A2859">
            <v>41250</v>
          </cell>
          <cell r="B2859">
            <v>114.479</v>
          </cell>
          <cell r="C2859">
            <v>116.536</v>
          </cell>
          <cell r="G2859">
            <v>112.798</v>
          </cell>
          <cell r="I2859">
            <v>110.0968</v>
          </cell>
        </row>
        <row r="2860">
          <cell r="A2860">
            <v>41249</v>
          </cell>
          <cell r="B2860">
            <v>114.286</v>
          </cell>
          <cell r="C2860">
            <v>116.363</v>
          </cell>
          <cell r="G2860">
            <v>112.67100000000001</v>
          </cell>
          <cell r="I2860">
            <v>110.0821</v>
          </cell>
        </row>
        <row r="2861">
          <cell r="A2861">
            <v>41248</v>
          </cell>
          <cell r="B2861">
            <v>113.88800000000001</v>
          </cell>
          <cell r="C2861">
            <v>116.449</v>
          </cell>
          <cell r="G2861">
            <v>112.59</v>
          </cell>
          <cell r="I2861">
            <v>109.9144</v>
          </cell>
        </row>
        <row r="2862">
          <cell r="A2862">
            <v>41247</v>
          </cell>
          <cell r="B2862">
            <v>113.556</v>
          </cell>
          <cell r="C2862">
            <v>116.447</v>
          </cell>
          <cell r="G2862">
            <v>112.479</v>
          </cell>
          <cell r="I2862">
            <v>109.8922</v>
          </cell>
        </row>
        <row r="2863">
          <cell r="A2863">
            <v>41246</v>
          </cell>
          <cell r="B2863">
            <v>113.194</v>
          </cell>
          <cell r="C2863">
            <v>116.331</v>
          </cell>
          <cell r="G2863">
            <v>112.27</v>
          </cell>
          <cell r="I2863">
            <v>109.71559999999999</v>
          </cell>
        </row>
        <row r="2864">
          <cell r="A2864">
            <v>41243</v>
          </cell>
          <cell r="B2864">
            <v>112.97</v>
          </cell>
          <cell r="C2864">
            <v>116.328</v>
          </cell>
          <cell r="G2864">
            <v>112.166</v>
          </cell>
          <cell r="I2864">
            <v>109.5933</v>
          </cell>
        </row>
        <row r="2865">
          <cell r="A2865">
            <v>41242</v>
          </cell>
          <cell r="B2865">
            <v>113.22499999999999</v>
          </cell>
          <cell r="C2865">
            <v>116.27500000000001</v>
          </cell>
          <cell r="G2865">
            <v>112.268</v>
          </cell>
          <cell r="I2865">
            <v>109.6878</v>
          </cell>
        </row>
        <row r="2866">
          <cell r="A2866">
            <v>41241</v>
          </cell>
          <cell r="B2866">
            <v>111.589</v>
          </cell>
          <cell r="C2866">
            <v>116.369</v>
          </cell>
          <cell r="G2866">
            <v>111.7</v>
          </cell>
          <cell r="I2866">
            <v>109.11709999999999</v>
          </cell>
        </row>
        <row r="2867">
          <cell r="A2867">
            <v>41240</v>
          </cell>
          <cell r="B2867">
            <v>111.21899999999999</v>
          </cell>
          <cell r="C2867">
            <v>116.015</v>
          </cell>
          <cell r="G2867">
            <v>111.384</v>
          </cell>
          <cell r="I2867">
            <v>108.9589</v>
          </cell>
        </row>
        <row r="2868">
          <cell r="A2868">
            <v>41239</v>
          </cell>
          <cell r="B2868">
            <v>111.08199999999999</v>
          </cell>
          <cell r="C2868">
            <v>115.92400000000001</v>
          </cell>
          <cell r="G2868">
            <v>111.327</v>
          </cell>
          <cell r="I2868">
            <v>108.9175</v>
          </cell>
        </row>
        <row r="2869">
          <cell r="A2869">
            <v>41236</v>
          </cell>
          <cell r="B2869">
            <v>111.926</v>
          </cell>
          <cell r="C2869">
            <v>115.875</v>
          </cell>
          <cell r="G2869">
            <v>111.60899999999999</v>
          </cell>
          <cell r="I2869">
            <v>109.1511</v>
          </cell>
        </row>
        <row r="2870">
          <cell r="A2870">
            <v>41235</v>
          </cell>
          <cell r="B2870">
            <v>110.971</v>
          </cell>
          <cell r="C2870">
            <v>115.773</v>
          </cell>
          <cell r="G2870">
            <v>111.22</v>
          </cell>
          <cell r="I2870">
            <v>108.7458</v>
          </cell>
        </row>
        <row r="2871">
          <cell r="A2871">
            <v>41234</v>
          </cell>
          <cell r="B2871">
            <v>110.223</v>
          </cell>
          <cell r="C2871">
            <v>115.66200000000001</v>
          </cell>
          <cell r="G2871">
            <v>110.934</v>
          </cell>
          <cell r="I2871">
            <v>108.44929999999999</v>
          </cell>
        </row>
        <row r="2872">
          <cell r="A2872">
            <v>41233</v>
          </cell>
          <cell r="B2872">
            <v>109.789</v>
          </cell>
          <cell r="C2872">
            <v>115.58499999999999</v>
          </cell>
          <cell r="G2872">
            <v>110.72499999999999</v>
          </cell>
          <cell r="I2872">
            <v>108.254</v>
          </cell>
        </row>
        <row r="2873">
          <cell r="A2873">
            <v>41232</v>
          </cell>
          <cell r="B2873">
            <v>109.09699999999999</v>
          </cell>
          <cell r="C2873">
            <v>115.63500000000001</v>
          </cell>
          <cell r="G2873">
            <v>110.496</v>
          </cell>
          <cell r="I2873">
            <v>108.0184</v>
          </cell>
        </row>
        <row r="2874">
          <cell r="A2874">
            <v>41229</v>
          </cell>
          <cell r="B2874">
            <v>106.251</v>
          </cell>
          <cell r="C2874">
            <v>115.64</v>
          </cell>
          <cell r="G2874">
            <v>109.367</v>
          </cell>
          <cell r="I2874">
            <v>106.82429999999999</v>
          </cell>
        </row>
        <row r="2875">
          <cell r="A2875">
            <v>41228</v>
          </cell>
          <cell r="B2875">
            <v>107.468</v>
          </cell>
          <cell r="C2875">
            <v>115.6</v>
          </cell>
          <cell r="G2875">
            <v>109.813</v>
          </cell>
          <cell r="I2875">
            <v>107.4145</v>
          </cell>
        </row>
        <row r="2876">
          <cell r="A2876">
            <v>41227</v>
          </cell>
          <cell r="B2876">
            <v>108.122</v>
          </cell>
          <cell r="C2876">
            <v>115.49299999999999</v>
          </cell>
          <cell r="G2876">
            <v>109.961</v>
          </cell>
          <cell r="I2876">
            <v>107.5771</v>
          </cell>
        </row>
        <row r="2877">
          <cell r="A2877">
            <v>41226</v>
          </cell>
          <cell r="B2877">
            <v>108.962</v>
          </cell>
          <cell r="C2877">
            <v>115.526</v>
          </cell>
          <cell r="G2877">
            <v>110.31100000000001</v>
          </cell>
          <cell r="I2877">
            <v>107.9378</v>
          </cell>
        </row>
        <row r="2878">
          <cell r="A2878">
            <v>41225</v>
          </cell>
          <cell r="B2878">
            <v>108.44</v>
          </cell>
          <cell r="C2878">
            <v>115.467</v>
          </cell>
          <cell r="G2878">
            <v>110.068</v>
          </cell>
          <cell r="I2878">
            <v>107.57989999999999</v>
          </cell>
        </row>
        <row r="2879">
          <cell r="A2879">
            <v>41222</v>
          </cell>
          <cell r="B2879">
            <v>108.741</v>
          </cell>
          <cell r="C2879">
            <v>115.486</v>
          </cell>
          <cell r="G2879">
            <v>110.197</v>
          </cell>
          <cell r="I2879">
            <v>107.69450000000001</v>
          </cell>
        </row>
        <row r="2880">
          <cell r="A2880">
            <v>41221</v>
          </cell>
          <cell r="B2880">
            <v>108.306</v>
          </cell>
          <cell r="C2880">
            <v>115.411</v>
          </cell>
          <cell r="G2880">
            <v>109.982</v>
          </cell>
          <cell r="I2880">
            <v>107.6615</v>
          </cell>
        </row>
        <row r="2881">
          <cell r="A2881">
            <v>41220</v>
          </cell>
          <cell r="B2881">
            <v>108.456</v>
          </cell>
          <cell r="C2881">
            <v>115.509</v>
          </cell>
          <cell r="G2881">
            <v>110.05</v>
          </cell>
          <cell r="I2881">
            <v>107.6884</v>
          </cell>
        </row>
        <row r="2882">
          <cell r="A2882">
            <v>41219</v>
          </cell>
          <cell r="B2882">
            <v>110.39700000000001</v>
          </cell>
          <cell r="C2882">
            <v>115.39400000000001</v>
          </cell>
          <cell r="G2882">
            <v>110.764</v>
          </cell>
          <cell r="I2882">
            <v>108.62949999999999</v>
          </cell>
        </row>
        <row r="2883">
          <cell r="A2883">
            <v>41218</v>
          </cell>
          <cell r="B2883">
            <v>109.491</v>
          </cell>
          <cell r="C2883">
            <v>115.25700000000001</v>
          </cell>
          <cell r="G2883">
            <v>110.361</v>
          </cell>
          <cell r="I2883">
            <v>108.2765</v>
          </cell>
        </row>
        <row r="2884">
          <cell r="A2884">
            <v>41215</v>
          </cell>
          <cell r="B2884">
            <v>110.77</v>
          </cell>
          <cell r="C2884">
            <v>115.34099999999999</v>
          </cell>
          <cell r="G2884">
            <v>110.89</v>
          </cell>
          <cell r="I2884">
            <v>108.8039</v>
          </cell>
        </row>
        <row r="2885">
          <cell r="A2885">
            <v>41213</v>
          </cell>
          <cell r="B2885">
            <v>108.824</v>
          </cell>
          <cell r="C2885">
            <v>115.325</v>
          </cell>
          <cell r="G2885">
            <v>110.173</v>
          </cell>
          <cell r="I2885">
            <v>108.0497</v>
          </cell>
        </row>
        <row r="2886">
          <cell r="A2886">
            <v>41212</v>
          </cell>
          <cell r="B2886">
            <v>109.664</v>
          </cell>
          <cell r="C2886">
            <v>115.208</v>
          </cell>
          <cell r="G2886">
            <v>110.45399999999999</v>
          </cell>
          <cell r="I2886">
            <v>108.2291</v>
          </cell>
        </row>
        <row r="2887">
          <cell r="A2887">
            <v>41211</v>
          </cell>
          <cell r="B2887">
            <v>108.247</v>
          </cell>
          <cell r="C2887">
            <v>115.152</v>
          </cell>
          <cell r="G2887">
            <v>109.857</v>
          </cell>
          <cell r="I2887">
            <v>107.5686</v>
          </cell>
        </row>
        <row r="2888">
          <cell r="A2888">
            <v>41208</v>
          </cell>
          <cell r="B2888">
            <v>109</v>
          </cell>
          <cell r="C2888">
            <v>115.176</v>
          </cell>
          <cell r="G2888">
            <v>110.16200000000001</v>
          </cell>
          <cell r="I2888">
            <v>107.8734</v>
          </cell>
        </row>
        <row r="2889">
          <cell r="A2889">
            <v>41207</v>
          </cell>
          <cell r="B2889">
            <v>108.36799999999999</v>
          </cell>
          <cell r="C2889">
            <v>115.14700000000001</v>
          </cell>
          <cell r="G2889">
            <v>109.883</v>
          </cell>
          <cell r="I2889">
            <v>107.64570000000001</v>
          </cell>
        </row>
        <row r="2890">
          <cell r="A2890">
            <v>41206</v>
          </cell>
          <cell r="B2890">
            <v>108.66</v>
          </cell>
          <cell r="C2890">
            <v>115.2</v>
          </cell>
          <cell r="G2890">
            <v>110.077</v>
          </cell>
          <cell r="I2890">
            <v>107.7842</v>
          </cell>
        </row>
        <row r="2891">
          <cell r="A2891">
            <v>41205</v>
          </cell>
          <cell r="B2891">
            <v>108.05200000000001</v>
          </cell>
          <cell r="C2891">
            <v>115.142</v>
          </cell>
          <cell r="G2891">
            <v>109.82299999999999</v>
          </cell>
          <cell r="I2891">
            <v>107.54810000000001</v>
          </cell>
        </row>
        <row r="2892">
          <cell r="A2892">
            <v>41204</v>
          </cell>
          <cell r="B2892">
            <v>110.331</v>
          </cell>
          <cell r="C2892">
            <v>115.258</v>
          </cell>
          <cell r="G2892">
            <v>110.733</v>
          </cell>
          <cell r="I2892">
            <v>108.49250000000001</v>
          </cell>
        </row>
        <row r="2893">
          <cell r="A2893">
            <v>41201</v>
          </cell>
          <cell r="B2893">
            <v>110.983</v>
          </cell>
          <cell r="C2893">
            <v>115.414</v>
          </cell>
          <cell r="G2893">
            <v>111.044</v>
          </cell>
          <cell r="I2893">
            <v>108.72709999999999</v>
          </cell>
        </row>
        <row r="2894">
          <cell r="A2894">
            <v>41200</v>
          </cell>
          <cell r="B2894">
            <v>111.83</v>
          </cell>
          <cell r="C2894">
            <v>115.378</v>
          </cell>
          <cell r="G2894">
            <v>111.364</v>
          </cell>
          <cell r="I2894">
            <v>109.2591</v>
          </cell>
        </row>
        <row r="2895">
          <cell r="A2895">
            <v>41199</v>
          </cell>
          <cell r="B2895">
            <v>111.614</v>
          </cell>
          <cell r="C2895">
            <v>115.34399999999999</v>
          </cell>
          <cell r="G2895">
            <v>111.26300000000001</v>
          </cell>
          <cell r="I2895">
            <v>109.1751</v>
          </cell>
        </row>
        <row r="2896">
          <cell r="A2896">
            <v>41198</v>
          </cell>
          <cell r="B2896">
            <v>110.878</v>
          </cell>
          <cell r="C2896">
            <v>115.17400000000001</v>
          </cell>
          <cell r="G2896">
            <v>110.887</v>
          </cell>
          <cell r="I2896">
            <v>108.7525</v>
          </cell>
        </row>
        <row r="2897">
          <cell r="A2897">
            <v>41197</v>
          </cell>
          <cell r="B2897">
            <v>108.593</v>
          </cell>
          <cell r="C2897">
            <v>115.238</v>
          </cell>
          <cell r="G2897">
            <v>110.009</v>
          </cell>
          <cell r="I2897">
            <v>107.6823</v>
          </cell>
        </row>
        <row r="2898">
          <cell r="A2898">
            <v>41194</v>
          </cell>
          <cell r="B2898">
            <v>107.66200000000001</v>
          </cell>
          <cell r="C2898">
            <v>115.303</v>
          </cell>
          <cell r="G2898">
            <v>109.687</v>
          </cell>
          <cell r="I2898">
            <v>107.4212</v>
          </cell>
        </row>
        <row r="2899">
          <cell r="A2899">
            <v>41193</v>
          </cell>
          <cell r="B2899">
            <v>108.387</v>
          </cell>
          <cell r="C2899">
            <v>115.06</v>
          </cell>
          <cell r="G2899">
            <v>109.848</v>
          </cell>
          <cell r="I2899">
            <v>107.6645</v>
          </cell>
        </row>
        <row r="2900">
          <cell r="A2900">
            <v>41192</v>
          </cell>
          <cell r="B2900">
            <v>107.063</v>
          </cell>
          <cell r="C2900">
            <v>114.985</v>
          </cell>
          <cell r="G2900">
            <v>109.26900000000001</v>
          </cell>
          <cell r="I2900">
            <v>107.1108</v>
          </cell>
        </row>
        <row r="2901">
          <cell r="A2901">
            <v>41191</v>
          </cell>
          <cell r="B2901">
            <v>107.678</v>
          </cell>
          <cell r="C2901">
            <v>115.04600000000001</v>
          </cell>
          <cell r="G2901">
            <v>109.489</v>
          </cell>
          <cell r="I2901">
            <v>107.40049999999999</v>
          </cell>
        </row>
        <row r="2902">
          <cell r="A2902">
            <v>41190</v>
          </cell>
          <cell r="B2902">
            <v>108.373</v>
          </cell>
          <cell r="C2902">
            <v>115.069</v>
          </cell>
          <cell r="G2902">
            <v>109.768</v>
          </cell>
          <cell r="I2902">
            <v>107.819</v>
          </cell>
        </row>
        <row r="2903">
          <cell r="A2903">
            <v>41187</v>
          </cell>
          <cell r="B2903">
            <v>109.83199999999999</v>
          </cell>
          <cell r="C2903">
            <v>115.03100000000001</v>
          </cell>
          <cell r="G2903">
            <v>110.31399999999999</v>
          </cell>
          <cell r="I2903">
            <v>108.4097</v>
          </cell>
        </row>
        <row r="2904">
          <cell r="A2904">
            <v>41186</v>
          </cell>
          <cell r="B2904">
            <v>108.173</v>
          </cell>
          <cell r="C2904">
            <v>114.77500000000001</v>
          </cell>
          <cell r="G2904">
            <v>109.562</v>
          </cell>
          <cell r="I2904">
            <v>107.55110000000001</v>
          </cell>
        </row>
        <row r="2905">
          <cell r="A2905">
            <v>41185</v>
          </cell>
          <cell r="B2905">
            <v>108.297</v>
          </cell>
          <cell r="C2905">
            <v>114.854</v>
          </cell>
          <cell r="G2905">
            <v>109.654</v>
          </cell>
          <cell r="I2905">
            <v>107.6895</v>
          </cell>
        </row>
        <row r="2906">
          <cell r="A2906">
            <v>41184</v>
          </cell>
          <cell r="B2906">
            <v>108.55500000000001</v>
          </cell>
          <cell r="C2906">
            <v>114.803</v>
          </cell>
          <cell r="G2906">
            <v>109.72199999999999</v>
          </cell>
          <cell r="I2906">
            <v>107.69410000000001</v>
          </cell>
        </row>
        <row r="2907">
          <cell r="A2907">
            <v>41183</v>
          </cell>
          <cell r="B2907">
            <v>109.10599999999999</v>
          </cell>
          <cell r="C2907">
            <v>114.639</v>
          </cell>
          <cell r="G2907">
            <v>109.876</v>
          </cell>
          <cell r="I2907">
            <v>107.73779999999999</v>
          </cell>
        </row>
        <row r="2908">
          <cell r="A2908">
            <v>41180</v>
          </cell>
          <cell r="B2908">
            <v>106.85</v>
          </cell>
          <cell r="C2908">
            <v>114.604</v>
          </cell>
          <cell r="G2908">
            <v>108.94799999999999</v>
          </cell>
          <cell r="I2908">
            <v>106.9512</v>
          </cell>
        </row>
        <row r="2909">
          <cell r="A2909">
            <v>41179</v>
          </cell>
          <cell r="B2909">
            <v>109.081</v>
          </cell>
          <cell r="C2909">
            <v>114.499</v>
          </cell>
          <cell r="G2909">
            <v>109.842</v>
          </cell>
          <cell r="I2909">
            <v>107.81270000000001</v>
          </cell>
        </row>
        <row r="2910">
          <cell r="A2910">
            <v>41178</v>
          </cell>
          <cell r="B2910">
            <v>108.44499999999999</v>
          </cell>
          <cell r="C2910">
            <v>114.408</v>
          </cell>
          <cell r="G2910">
            <v>109.523</v>
          </cell>
          <cell r="I2910">
            <v>107.6571</v>
          </cell>
        </row>
        <row r="2911">
          <cell r="A2911">
            <v>41177</v>
          </cell>
          <cell r="B2911">
            <v>111.348</v>
          </cell>
          <cell r="C2911">
            <v>114.521</v>
          </cell>
          <cell r="G2911">
            <v>110.669</v>
          </cell>
          <cell r="I2911">
            <v>108.8754</v>
          </cell>
        </row>
        <row r="2912">
          <cell r="A2912">
            <v>41176</v>
          </cell>
          <cell r="B2912">
            <v>110.66200000000001</v>
          </cell>
          <cell r="C2912">
            <v>114.685</v>
          </cell>
          <cell r="G2912">
            <v>110.503</v>
          </cell>
          <cell r="I2912">
            <v>108.7419</v>
          </cell>
        </row>
        <row r="2913">
          <cell r="A2913">
            <v>41173</v>
          </cell>
          <cell r="B2913">
            <v>111.60599999999999</v>
          </cell>
          <cell r="C2913">
            <v>114.645</v>
          </cell>
          <cell r="G2913">
            <v>110.78100000000001</v>
          </cell>
          <cell r="I2913">
            <v>109.05500000000001</v>
          </cell>
        </row>
        <row r="2914">
          <cell r="A2914">
            <v>41172</v>
          </cell>
          <cell r="B2914">
            <v>110.937</v>
          </cell>
          <cell r="C2914">
            <v>114.62</v>
          </cell>
          <cell r="G2914">
            <v>110.54</v>
          </cell>
          <cell r="I2914">
            <v>108.6386</v>
          </cell>
        </row>
        <row r="2915">
          <cell r="A2915">
            <v>41171</v>
          </cell>
          <cell r="B2915">
            <v>111.53100000000001</v>
          </cell>
          <cell r="C2915">
            <v>114.675</v>
          </cell>
          <cell r="G2915">
            <v>110.807</v>
          </cell>
          <cell r="I2915">
            <v>108.90260000000001</v>
          </cell>
        </row>
        <row r="2916">
          <cell r="A2916">
            <v>41170</v>
          </cell>
          <cell r="B2916">
            <v>110.968</v>
          </cell>
          <cell r="C2916">
            <v>114.289</v>
          </cell>
          <cell r="G2916">
            <v>110.41</v>
          </cell>
          <cell r="I2916">
            <v>108.5497</v>
          </cell>
        </row>
        <row r="2917">
          <cell r="A2917">
            <v>41169</v>
          </cell>
          <cell r="B2917">
            <v>112.169</v>
          </cell>
          <cell r="C2917">
            <v>114.238</v>
          </cell>
          <cell r="G2917">
            <v>110.833</v>
          </cell>
          <cell r="I2917">
            <v>109.0446</v>
          </cell>
        </row>
        <row r="2918">
          <cell r="A2918">
            <v>41166</v>
          </cell>
          <cell r="B2918">
            <v>112.905</v>
          </cell>
          <cell r="C2918">
            <v>114.419</v>
          </cell>
          <cell r="G2918">
            <v>111.224</v>
          </cell>
          <cell r="I2918">
            <v>109.2811</v>
          </cell>
        </row>
        <row r="2919">
          <cell r="A2919">
            <v>41165</v>
          </cell>
          <cell r="B2919">
            <v>110.477</v>
          </cell>
          <cell r="C2919">
            <v>114.718</v>
          </cell>
          <cell r="G2919">
            <v>110.49</v>
          </cell>
          <cell r="I2919">
            <v>108.4898</v>
          </cell>
        </row>
        <row r="2920">
          <cell r="A2920">
            <v>41164</v>
          </cell>
          <cell r="B2920">
            <v>111.666</v>
          </cell>
          <cell r="C2920">
            <v>114.752</v>
          </cell>
          <cell r="G2920">
            <v>110.96299999999999</v>
          </cell>
          <cell r="I2920">
            <v>108.86579999999999</v>
          </cell>
        </row>
        <row r="2921">
          <cell r="A2921">
            <v>41163</v>
          </cell>
          <cell r="B2921">
            <v>111.295</v>
          </cell>
          <cell r="C2921">
            <v>114.581</v>
          </cell>
          <cell r="G2921">
            <v>110.809</v>
          </cell>
          <cell r="I2921">
            <v>108.6955</v>
          </cell>
        </row>
        <row r="2922">
          <cell r="A2922">
            <v>41162</v>
          </cell>
          <cell r="B2922">
            <v>110.44799999999999</v>
          </cell>
          <cell r="C2922">
            <v>114.42400000000001</v>
          </cell>
          <cell r="G2922">
            <v>110.389</v>
          </cell>
          <cell r="I2922">
            <v>108.1527</v>
          </cell>
        </row>
        <row r="2923">
          <cell r="A2923">
            <v>41159</v>
          </cell>
          <cell r="B2923">
            <v>110.836</v>
          </cell>
          <cell r="C2923">
            <v>114.67400000000001</v>
          </cell>
          <cell r="G2923">
            <v>110.65300000000001</v>
          </cell>
          <cell r="I2923">
            <v>108.39530000000001</v>
          </cell>
        </row>
        <row r="2924">
          <cell r="A2924">
            <v>41158</v>
          </cell>
          <cell r="B2924">
            <v>110.35599999999999</v>
          </cell>
          <cell r="C2924">
            <v>114.307</v>
          </cell>
          <cell r="G2924">
            <v>110.31100000000001</v>
          </cell>
          <cell r="I2924">
            <v>108.0574</v>
          </cell>
        </row>
        <row r="2925">
          <cell r="A2925">
            <v>41157</v>
          </cell>
          <cell r="B2925">
            <v>107.28700000000001</v>
          </cell>
          <cell r="C2925">
            <v>114.05500000000001</v>
          </cell>
          <cell r="G2925">
            <v>109.024</v>
          </cell>
          <cell r="I2925">
            <v>106.5359</v>
          </cell>
        </row>
        <row r="2926">
          <cell r="A2926">
            <v>41156</v>
          </cell>
          <cell r="B2926">
            <v>107.143</v>
          </cell>
          <cell r="C2926">
            <v>113.962</v>
          </cell>
          <cell r="G2926">
            <v>108.904</v>
          </cell>
          <cell r="I2926">
            <v>106.41759999999999</v>
          </cell>
        </row>
        <row r="2927">
          <cell r="A2927">
            <v>41155</v>
          </cell>
          <cell r="B2927">
            <v>108.715</v>
          </cell>
          <cell r="C2927">
            <v>113.47799999999999</v>
          </cell>
          <cell r="G2927">
            <v>109.276</v>
          </cell>
          <cell r="I2927">
            <v>106.74250000000001</v>
          </cell>
        </row>
        <row r="2928">
          <cell r="A2928">
            <v>41152</v>
          </cell>
          <cell r="B2928">
            <v>107.568</v>
          </cell>
          <cell r="C2928">
            <v>113.313</v>
          </cell>
          <cell r="G2928">
            <v>108.744</v>
          </cell>
          <cell r="I2928">
            <v>106.30459999999999</v>
          </cell>
        </row>
        <row r="2929">
          <cell r="A2929">
            <v>41151</v>
          </cell>
          <cell r="B2929">
            <v>106.598</v>
          </cell>
          <cell r="C2929">
            <v>113.42700000000001</v>
          </cell>
          <cell r="G2929">
            <v>108.417</v>
          </cell>
          <cell r="I2929">
            <v>105.6872</v>
          </cell>
        </row>
        <row r="2930">
          <cell r="A2930">
            <v>41150</v>
          </cell>
          <cell r="B2930">
            <v>107.622</v>
          </cell>
          <cell r="C2930">
            <v>113.437</v>
          </cell>
          <cell r="G2930">
            <v>108.809</v>
          </cell>
          <cell r="I2930">
            <v>106.2209</v>
          </cell>
        </row>
        <row r="2931">
          <cell r="A2931">
            <v>41149</v>
          </cell>
          <cell r="B2931">
            <v>108.04</v>
          </cell>
          <cell r="C2931">
            <v>113.512</v>
          </cell>
          <cell r="G2931">
            <v>109.042</v>
          </cell>
          <cell r="I2931">
            <v>106.3796</v>
          </cell>
        </row>
        <row r="2932">
          <cell r="A2932">
            <v>41148</v>
          </cell>
          <cell r="B2932">
            <v>108.926</v>
          </cell>
          <cell r="C2932">
            <v>113.319</v>
          </cell>
          <cell r="G2932">
            <v>109.294</v>
          </cell>
          <cell r="I2932">
            <v>106.66630000000001</v>
          </cell>
        </row>
        <row r="2933">
          <cell r="A2933">
            <v>41145</v>
          </cell>
          <cell r="B2933">
            <v>108.10899999999999</v>
          </cell>
          <cell r="C2933">
            <v>113.383</v>
          </cell>
          <cell r="G2933">
            <v>108.996</v>
          </cell>
          <cell r="I2933">
            <v>106.2026</v>
          </cell>
        </row>
        <row r="2934">
          <cell r="A2934">
            <v>41144</v>
          </cell>
          <cell r="B2934">
            <v>108.188</v>
          </cell>
          <cell r="C2934">
            <v>113.42100000000001</v>
          </cell>
          <cell r="G2934">
            <v>109.00700000000001</v>
          </cell>
          <cell r="I2934">
            <v>106.1245</v>
          </cell>
        </row>
        <row r="2935">
          <cell r="A2935">
            <v>41143</v>
          </cell>
          <cell r="B2935">
            <v>109.036</v>
          </cell>
          <cell r="C2935">
            <v>113.417</v>
          </cell>
          <cell r="G2935">
            <v>109.32599999999999</v>
          </cell>
          <cell r="I2935">
            <v>106.5329</v>
          </cell>
        </row>
        <row r="2936">
          <cell r="A2936">
            <v>41142</v>
          </cell>
          <cell r="B2936">
            <v>110.505</v>
          </cell>
          <cell r="C2936">
            <v>113.383</v>
          </cell>
          <cell r="G2936">
            <v>109.875</v>
          </cell>
          <cell r="I2936">
            <v>107.16930000000001</v>
          </cell>
        </row>
        <row r="2937">
          <cell r="A2937">
            <v>41141</v>
          </cell>
          <cell r="B2937">
            <v>109.474</v>
          </cell>
          <cell r="C2937">
            <v>113.322</v>
          </cell>
          <cell r="G2937">
            <v>109.485</v>
          </cell>
          <cell r="I2937">
            <v>106.7373</v>
          </cell>
        </row>
        <row r="2938">
          <cell r="A2938">
            <v>41138</v>
          </cell>
          <cell r="B2938">
            <v>109.803</v>
          </cell>
          <cell r="C2938">
            <v>113.242</v>
          </cell>
          <cell r="G2938">
            <v>109.521</v>
          </cell>
          <cell r="I2938">
            <v>106.8045</v>
          </cell>
        </row>
        <row r="2939">
          <cell r="A2939">
            <v>41137</v>
          </cell>
          <cell r="B2939">
            <v>109.46299999999999</v>
          </cell>
          <cell r="C2939">
            <v>113.065</v>
          </cell>
          <cell r="G2939">
            <v>109.349</v>
          </cell>
          <cell r="I2939">
            <v>106.49420000000001</v>
          </cell>
        </row>
        <row r="2940">
          <cell r="A2940">
            <v>41135</v>
          </cell>
          <cell r="B2940">
            <v>108.492</v>
          </cell>
          <cell r="C2940">
            <v>112.97199999999999</v>
          </cell>
          <cell r="G2940">
            <v>108.97</v>
          </cell>
          <cell r="I2940">
            <v>106.045</v>
          </cell>
        </row>
        <row r="2941">
          <cell r="A2941">
            <v>41134</v>
          </cell>
          <cell r="B2941">
            <v>107.825</v>
          </cell>
          <cell r="C2941">
            <v>112.839</v>
          </cell>
          <cell r="G2941">
            <v>108.64100000000001</v>
          </cell>
          <cell r="I2941">
            <v>105.7218</v>
          </cell>
        </row>
        <row r="2942">
          <cell r="A2942">
            <v>41131</v>
          </cell>
          <cell r="B2942">
            <v>108.13500000000001</v>
          </cell>
          <cell r="C2942">
            <v>112.93300000000001</v>
          </cell>
          <cell r="G2942">
            <v>108.788</v>
          </cell>
          <cell r="I2942">
            <v>105.8746</v>
          </cell>
        </row>
        <row r="2943">
          <cell r="A2943">
            <v>41130</v>
          </cell>
          <cell r="B2943">
            <v>108.723</v>
          </cell>
          <cell r="C2943">
            <v>113.068</v>
          </cell>
          <cell r="G2943">
            <v>109.086</v>
          </cell>
          <cell r="I2943">
            <v>106.1534</v>
          </cell>
        </row>
        <row r="2944">
          <cell r="A2944">
            <v>41129</v>
          </cell>
          <cell r="B2944">
            <v>108.217</v>
          </cell>
          <cell r="C2944">
            <v>113.02800000000001</v>
          </cell>
          <cell r="G2944">
            <v>108.863</v>
          </cell>
          <cell r="I2944">
            <v>106.0591</v>
          </cell>
        </row>
        <row r="2945">
          <cell r="A2945">
            <v>41128</v>
          </cell>
          <cell r="B2945">
            <v>108.669</v>
          </cell>
          <cell r="C2945">
            <v>112.91</v>
          </cell>
          <cell r="G2945">
            <v>108.97199999999999</v>
          </cell>
          <cell r="I2945">
            <v>106.1643</v>
          </cell>
        </row>
        <row r="2946">
          <cell r="A2946">
            <v>41127</v>
          </cell>
          <cell r="B2946">
            <v>107.28</v>
          </cell>
          <cell r="C2946">
            <v>113.066</v>
          </cell>
          <cell r="G2946">
            <v>108.46899999999999</v>
          </cell>
          <cell r="I2946">
            <v>105.4881</v>
          </cell>
        </row>
        <row r="2947">
          <cell r="A2947">
            <v>41124</v>
          </cell>
          <cell r="B2947">
            <v>106.376</v>
          </cell>
          <cell r="C2947">
            <v>112.55800000000001</v>
          </cell>
          <cell r="G2947">
            <v>107.919</v>
          </cell>
          <cell r="I2947">
            <v>104.8729</v>
          </cell>
        </row>
        <row r="2948">
          <cell r="A2948">
            <v>41123</v>
          </cell>
          <cell r="B2948">
            <v>102.29300000000001</v>
          </cell>
          <cell r="C2948">
            <v>112.193</v>
          </cell>
          <cell r="G2948">
            <v>106.11799999999999</v>
          </cell>
          <cell r="I2948">
            <v>102.7886</v>
          </cell>
        </row>
        <row r="2949">
          <cell r="A2949">
            <v>41122</v>
          </cell>
          <cell r="B2949">
            <v>104.822</v>
          </cell>
          <cell r="C2949">
            <v>112.32899999999999</v>
          </cell>
          <cell r="G2949">
            <v>107.18899999999999</v>
          </cell>
          <cell r="I2949">
            <v>104.07559999999999</v>
          </cell>
        </row>
        <row r="2950">
          <cell r="A2950">
            <v>41121</v>
          </cell>
          <cell r="B2950">
            <v>104.001</v>
          </cell>
          <cell r="C2950">
            <v>112.16</v>
          </cell>
          <cell r="G2950">
            <v>106.76900000000001</v>
          </cell>
          <cell r="I2950">
            <v>103.8914</v>
          </cell>
        </row>
        <row r="2951">
          <cell r="A2951">
            <v>41120</v>
          </cell>
          <cell r="B2951">
            <v>104.95399999999999</v>
          </cell>
          <cell r="C2951">
            <v>112.245</v>
          </cell>
          <cell r="G2951">
            <v>107.13800000000001</v>
          </cell>
          <cell r="I2951">
            <v>104.175</v>
          </cell>
        </row>
        <row r="2952">
          <cell r="A2952">
            <v>41117</v>
          </cell>
          <cell r="B2952">
            <v>103.747</v>
          </cell>
          <cell r="C2952">
            <v>111.773</v>
          </cell>
          <cell r="G2952">
            <v>106.452</v>
          </cell>
          <cell r="I2952">
            <v>103.3416</v>
          </cell>
        </row>
        <row r="2953">
          <cell r="A2953">
            <v>41116</v>
          </cell>
          <cell r="B2953">
            <v>101.66200000000001</v>
          </cell>
          <cell r="C2953">
            <v>111.59399999999999</v>
          </cell>
          <cell r="G2953">
            <v>105.526</v>
          </cell>
          <cell r="I2953">
            <v>102.3794</v>
          </cell>
        </row>
        <row r="2954">
          <cell r="A2954">
            <v>41115</v>
          </cell>
          <cell r="B2954">
            <v>97.947999999999993</v>
          </cell>
          <cell r="C2954">
            <v>110.916</v>
          </cell>
          <cell r="G2954">
            <v>103.732</v>
          </cell>
          <cell r="I2954">
            <v>100.48309999999999</v>
          </cell>
        </row>
        <row r="2955">
          <cell r="A2955">
            <v>41114</v>
          </cell>
          <cell r="B2955">
            <v>97.683999999999997</v>
          </cell>
          <cell r="C2955">
            <v>110.66800000000001</v>
          </cell>
          <cell r="G2955">
            <v>103.533</v>
          </cell>
          <cell r="I2955">
            <v>100.2748</v>
          </cell>
        </row>
        <row r="2956">
          <cell r="A2956">
            <v>41113</v>
          </cell>
          <cell r="B2956">
            <v>98.412000000000006</v>
          </cell>
          <cell r="C2956">
            <v>111.271</v>
          </cell>
          <cell r="G2956">
            <v>104.13</v>
          </cell>
          <cell r="I2956">
            <v>100.9534</v>
          </cell>
        </row>
        <row r="2957">
          <cell r="A2957">
            <v>41110</v>
          </cell>
          <cell r="B2957">
            <v>101.38</v>
          </cell>
          <cell r="C2957">
            <v>111.821</v>
          </cell>
          <cell r="G2957">
            <v>105.45699999999999</v>
          </cell>
          <cell r="I2957">
            <v>102.1636</v>
          </cell>
        </row>
        <row r="2958">
          <cell r="A2958">
            <v>41109</v>
          </cell>
          <cell r="B2958">
            <v>103.386</v>
          </cell>
          <cell r="C2958">
            <v>112.258</v>
          </cell>
          <cell r="G2958">
            <v>106.46</v>
          </cell>
          <cell r="I2958">
            <v>103.4547</v>
          </cell>
        </row>
        <row r="2959">
          <cell r="A2959">
            <v>41108</v>
          </cell>
          <cell r="B2959">
            <v>102.35899999999999</v>
          </cell>
          <cell r="C2959">
            <v>112.163</v>
          </cell>
          <cell r="G2959">
            <v>106.09099999999999</v>
          </cell>
          <cell r="I2959">
            <v>103.10809999999999</v>
          </cell>
        </row>
        <row r="2960">
          <cell r="A2960">
            <v>41107</v>
          </cell>
          <cell r="B2960">
            <v>100.637</v>
          </cell>
          <cell r="C2960">
            <v>112.313</v>
          </cell>
          <cell r="G2960">
            <v>105.483</v>
          </cell>
          <cell r="I2960">
            <v>102.5304</v>
          </cell>
        </row>
        <row r="2961">
          <cell r="A2961">
            <v>41106</v>
          </cell>
          <cell r="B2961">
            <v>100.68300000000001</v>
          </cell>
          <cell r="C2961">
            <v>112.182</v>
          </cell>
          <cell r="G2961">
            <v>105.455</v>
          </cell>
          <cell r="I2961">
            <v>102.5164</v>
          </cell>
        </row>
        <row r="2962">
          <cell r="A2962">
            <v>41103</v>
          </cell>
          <cell r="B2962">
            <v>100.65600000000001</v>
          </cell>
          <cell r="C2962">
            <v>112.167</v>
          </cell>
          <cell r="G2962">
            <v>105.458</v>
          </cell>
          <cell r="I2962">
            <v>102.6416</v>
          </cell>
        </row>
        <row r="2963">
          <cell r="A2963">
            <v>41102</v>
          </cell>
          <cell r="B2963">
            <v>99.27</v>
          </cell>
          <cell r="C2963">
            <v>112.075</v>
          </cell>
          <cell r="G2963">
            <v>104.881</v>
          </cell>
          <cell r="I2963">
            <v>102.04689999999999</v>
          </cell>
        </row>
        <row r="2964">
          <cell r="A2964">
            <v>41101</v>
          </cell>
          <cell r="B2964">
            <v>99.994</v>
          </cell>
          <cell r="C2964">
            <v>112.006</v>
          </cell>
          <cell r="G2964">
            <v>105.10599999999999</v>
          </cell>
          <cell r="I2964">
            <v>102.3601</v>
          </cell>
        </row>
        <row r="2965">
          <cell r="A2965">
            <v>41100</v>
          </cell>
          <cell r="B2965">
            <v>100.575</v>
          </cell>
          <cell r="C2965">
            <v>111.619</v>
          </cell>
          <cell r="G2965">
            <v>105.134</v>
          </cell>
          <cell r="I2965">
            <v>102.17359999999999</v>
          </cell>
        </row>
        <row r="2966">
          <cell r="A2966">
            <v>41099</v>
          </cell>
          <cell r="B2966">
            <v>100</v>
          </cell>
          <cell r="C2966">
            <v>111.366</v>
          </cell>
          <cell r="G2966">
            <v>104.798</v>
          </cell>
          <cell r="I2966">
            <v>101.849</v>
          </cell>
        </row>
        <row r="2967">
          <cell r="A2967">
            <v>41096</v>
          </cell>
          <cell r="C2967">
            <v>111.631</v>
          </cell>
          <cell r="G2967">
            <v>105.062</v>
          </cell>
          <cell r="I2967">
            <v>102.05970000000001</v>
          </cell>
        </row>
        <row r="2968">
          <cell r="A2968">
            <v>41095</v>
          </cell>
          <cell r="C2968">
            <v>111.479</v>
          </cell>
          <cell r="G2968">
            <v>105.68300000000001</v>
          </cell>
          <cell r="I2968">
            <v>102.9074</v>
          </cell>
        </row>
        <row r="2969">
          <cell r="A2969">
            <v>41094</v>
          </cell>
          <cell r="C2969">
            <v>111.61499999999999</v>
          </cell>
          <cell r="G2969">
            <v>106.185</v>
          </cell>
          <cell r="I2969">
            <v>103.437</v>
          </cell>
        </row>
        <row r="2970">
          <cell r="A2970">
            <v>41093</v>
          </cell>
          <cell r="C2970">
            <v>111.726</v>
          </cell>
          <cell r="G2970">
            <v>106.25700000000001</v>
          </cell>
          <cell r="I2970">
            <v>103.61060000000001</v>
          </cell>
        </row>
        <row r="2971">
          <cell r="A2971">
            <v>41092</v>
          </cell>
          <cell r="C2971">
            <v>111.35</v>
          </cell>
          <cell r="G2971">
            <v>105.71899999999999</v>
          </cell>
          <cell r="I2971">
            <v>102.9965</v>
          </cell>
        </row>
        <row r="2972">
          <cell r="A2972">
            <v>41089</v>
          </cell>
          <cell r="C2972">
            <v>110.895</v>
          </cell>
          <cell r="G2972">
            <v>104.994</v>
          </cell>
          <cell r="I2972">
            <v>102.3749</v>
          </cell>
        </row>
        <row r="2973">
          <cell r="A2973">
            <v>41088</v>
          </cell>
          <cell r="C2973">
            <v>110.325</v>
          </cell>
          <cell r="G2973">
            <v>103.015</v>
          </cell>
          <cell r="I2973">
            <v>100.2291</v>
          </cell>
        </row>
        <row r="2974">
          <cell r="A2974">
            <v>41087</v>
          </cell>
          <cell r="C2974">
            <v>110.172</v>
          </cell>
          <cell r="G2974">
            <v>103.068</v>
          </cell>
          <cell r="I2974">
            <v>100.3351</v>
          </cell>
        </row>
        <row r="2975">
          <cell r="A2975">
            <v>41086</v>
          </cell>
          <cell r="C2975">
            <v>110.30500000000001</v>
          </cell>
          <cell r="G2975">
            <v>102.523</v>
          </cell>
          <cell r="I2975">
            <v>99.665300000000002</v>
          </cell>
        </row>
        <row r="2976">
          <cell r="A2976">
            <v>41085</v>
          </cell>
          <cell r="C2976">
            <v>110.619</v>
          </cell>
          <cell r="G2976">
            <v>102.77500000000001</v>
          </cell>
          <cell r="I2976">
            <v>99.8018</v>
          </cell>
        </row>
        <row r="2977">
          <cell r="A2977">
            <v>41082</v>
          </cell>
          <cell r="C2977">
            <v>110.803</v>
          </cell>
          <cell r="G2977">
            <v>103.67400000000001</v>
          </cell>
          <cell r="I2977">
            <v>100.8866</v>
          </cell>
        </row>
        <row r="2978">
          <cell r="A2978">
            <v>41081</v>
          </cell>
          <cell r="C2978">
            <v>110.655</v>
          </cell>
          <cell r="G2978">
            <v>103.877</v>
          </cell>
          <cell r="I2978">
            <v>101.0775</v>
          </cell>
        </row>
        <row r="2979">
          <cell r="A2979">
            <v>41080</v>
          </cell>
          <cell r="C2979">
            <v>110.28</v>
          </cell>
          <cell r="G2979">
            <v>103.843</v>
          </cell>
          <cell r="I2979">
            <v>101.12179999999999</v>
          </cell>
        </row>
        <row r="2980">
          <cell r="A2980">
            <v>41079</v>
          </cell>
          <cell r="C2980">
            <v>110.136</v>
          </cell>
          <cell r="G2980">
            <v>103.675</v>
          </cell>
          <cell r="I2980">
            <v>100.908</v>
          </cell>
        </row>
        <row r="2981">
          <cell r="A2981">
            <v>41078</v>
          </cell>
          <cell r="C2981">
            <v>110.175</v>
          </cell>
          <cell r="G2981">
            <v>103.08499999999999</v>
          </cell>
          <cell r="I2981">
            <v>100.1311</v>
          </cell>
        </row>
        <row r="2982">
          <cell r="A2982">
            <v>41075</v>
          </cell>
          <cell r="C2982">
            <v>110.214</v>
          </cell>
          <cell r="G2982">
            <v>103.276</v>
          </cell>
          <cell r="I2982">
            <v>100.613</v>
          </cell>
        </row>
        <row r="2983">
          <cell r="A2983">
            <v>41074</v>
          </cell>
          <cell r="C2983">
            <v>109.977</v>
          </cell>
          <cell r="G2983">
            <v>102.51300000000001</v>
          </cell>
          <cell r="I2983">
            <v>99.933800000000005</v>
          </cell>
        </row>
        <row r="2984">
          <cell r="A2984">
            <v>41073</v>
          </cell>
          <cell r="C2984">
            <v>109.86199999999999</v>
          </cell>
          <cell r="G2984">
            <v>102.431</v>
          </cell>
          <cell r="I2984">
            <v>99.814400000000006</v>
          </cell>
        </row>
        <row r="2985">
          <cell r="A2985">
            <v>41072</v>
          </cell>
          <cell r="C2985">
            <v>109.988</v>
          </cell>
          <cell r="G2985">
            <v>102.68899999999999</v>
          </cell>
          <cell r="I2985">
            <v>99.846199999999996</v>
          </cell>
        </row>
        <row r="2986">
          <cell r="A2986">
            <v>41071</v>
          </cell>
          <cell r="C2986">
            <v>110.577</v>
          </cell>
          <cell r="G2986">
            <v>102.913</v>
          </cell>
          <cell r="I2986">
            <v>99.8994</v>
          </cell>
        </row>
        <row r="2987">
          <cell r="A2987">
            <v>41068</v>
          </cell>
          <cell r="C2987">
            <v>110.904</v>
          </cell>
          <cell r="G2987">
            <v>103.13200000000001</v>
          </cell>
          <cell r="I2987">
            <v>100.1027</v>
          </cell>
        </row>
        <row r="2988">
          <cell r="A2988">
            <v>41067</v>
          </cell>
          <cell r="C2988">
            <v>110.77500000000001</v>
          </cell>
          <cell r="G2988">
            <v>103.20699999999999</v>
          </cell>
          <cell r="I2988">
            <v>100.0523</v>
          </cell>
        </row>
        <row r="2989">
          <cell r="A2989">
            <v>41066</v>
          </cell>
          <cell r="C2989">
            <v>110.864</v>
          </cell>
          <cell r="G2989">
            <v>103.098</v>
          </cell>
          <cell r="I2989">
            <v>99.976100000000002</v>
          </cell>
        </row>
        <row r="2990">
          <cell r="A2990">
            <v>41065</v>
          </cell>
          <cell r="C2990">
            <v>111.004</v>
          </cell>
          <cell r="G2990">
            <v>102.295</v>
          </cell>
          <cell r="I2990">
            <v>99.056299999999993</v>
          </cell>
        </row>
        <row r="2991">
          <cell r="A2991">
            <v>41064</v>
          </cell>
          <cell r="C2991">
            <v>110.93</v>
          </cell>
          <cell r="G2991">
            <v>101.866</v>
          </cell>
          <cell r="I2991">
            <v>98.877399999999994</v>
          </cell>
        </row>
        <row r="2992">
          <cell r="A2992">
            <v>41061</v>
          </cell>
          <cell r="C2992">
            <v>110.828</v>
          </cell>
          <cell r="G2992">
            <v>101.744</v>
          </cell>
          <cell r="I2992">
            <v>98.652600000000007</v>
          </cell>
        </row>
        <row r="2993">
          <cell r="A2993">
            <v>41060</v>
          </cell>
          <cell r="C2993">
            <v>110.446</v>
          </cell>
          <cell r="G2993">
            <v>102.34699999999999</v>
          </cell>
          <cell r="I2993">
            <v>99.493600000000001</v>
          </cell>
        </row>
        <row r="2994">
          <cell r="A2994">
            <v>41059</v>
          </cell>
          <cell r="C2994">
            <v>110.34699999999999</v>
          </cell>
          <cell r="G2994">
            <v>102.271</v>
          </cell>
          <cell r="I2994">
            <v>99.4148</v>
          </cell>
        </row>
        <row r="2995">
          <cell r="A2995">
            <v>41058</v>
          </cell>
          <cell r="C2995">
            <v>110.601</v>
          </cell>
          <cell r="G2995">
            <v>103.124</v>
          </cell>
          <cell r="I2995">
            <v>100.3031</v>
          </cell>
        </row>
        <row r="2996">
          <cell r="A2996">
            <v>41054</v>
          </cell>
          <cell r="C2996">
            <v>110.81399999999999</v>
          </cell>
          <cell r="G2996">
            <v>102.789</v>
          </cell>
          <cell r="I2996">
            <v>100.38809999999999</v>
          </cell>
        </row>
        <row r="2997">
          <cell r="A2997">
            <v>41053</v>
          </cell>
          <cell r="C2997">
            <v>110.931</v>
          </cell>
          <cell r="G2997">
            <v>102.72799999999999</v>
          </cell>
          <cell r="I2997">
            <v>100.3199</v>
          </cell>
        </row>
        <row r="2998">
          <cell r="A2998">
            <v>41052</v>
          </cell>
          <cell r="C2998">
            <v>110.681</v>
          </cell>
          <cell r="G2998">
            <v>102.185</v>
          </cell>
          <cell r="I2998">
            <v>99.831500000000005</v>
          </cell>
        </row>
        <row r="2999">
          <cell r="A2999">
            <v>41051</v>
          </cell>
          <cell r="C2999">
            <v>110.66500000000001</v>
          </cell>
          <cell r="G2999">
            <v>103.11499999999999</v>
          </cell>
          <cell r="I2999">
            <v>100.9091</v>
          </cell>
        </row>
        <row r="3000">
          <cell r="A3000">
            <v>41050</v>
          </cell>
          <cell r="C3000">
            <v>110.39700000000001</v>
          </cell>
          <cell r="G3000">
            <v>102.3</v>
          </cell>
          <cell r="I3000">
            <v>100.0414</v>
          </cell>
        </row>
        <row r="3001">
          <cell r="A3001">
            <v>41047</v>
          </cell>
          <cell r="C3001">
            <v>110.324</v>
          </cell>
          <cell r="G3001">
            <v>102.003</v>
          </cell>
          <cell r="I3001">
            <v>99.918800000000005</v>
          </cell>
        </row>
        <row r="3002">
          <cell r="A3002">
            <v>41045</v>
          </cell>
          <cell r="C3002">
            <v>110.294</v>
          </cell>
          <cell r="G3002">
            <v>102.444</v>
          </cell>
          <cell r="I3002">
            <v>100.47669999999999</v>
          </cell>
        </row>
        <row r="3003">
          <cell r="A3003">
            <v>41044</v>
          </cell>
          <cell r="C3003">
            <v>110.352</v>
          </cell>
          <cell r="G3003">
            <v>102.36</v>
          </cell>
          <cell r="I3003">
            <v>100.5539</v>
          </cell>
        </row>
        <row r="3004">
          <cell r="A3004">
            <v>41043</v>
          </cell>
          <cell r="C3004">
            <v>110.752</v>
          </cell>
          <cell r="G3004">
            <v>102.76600000000001</v>
          </cell>
          <cell r="I3004">
            <v>101.0907</v>
          </cell>
        </row>
        <row r="3005">
          <cell r="A3005">
            <v>41040</v>
          </cell>
          <cell r="C3005">
            <v>111.145</v>
          </cell>
          <cell r="G3005">
            <v>103.782</v>
          </cell>
          <cell r="I3005">
            <v>102.1512</v>
          </cell>
        </row>
        <row r="3006">
          <cell r="A3006">
            <v>41039</v>
          </cell>
          <cell r="C3006">
            <v>111.16800000000001</v>
          </cell>
          <cell r="G3006">
            <v>103.7</v>
          </cell>
          <cell r="I3006">
            <v>102.0273</v>
          </cell>
        </row>
        <row r="3007">
          <cell r="A3007">
            <v>41038</v>
          </cell>
          <cell r="C3007">
            <v>110.89100000000001</v>
          </cell>
          <cell r="G3007">
            <v>103.233</v>
          </cell>
          <cell r="I3007">
            <v>101.5539</v>
          </cell>
        </row>
        <row r="3008">
          <cell r="A3008">
            <v>41036</v>
          </cell>
          <cell r="C3008">
            <v>111.21599999999999</v>
          </cell>
          <cell r="G3008">
            <v>104.41500000000001</v>
          </cell>
          <cell r="I3008">
            <v>102.6785</v>
          </cell>
        </row>
        <row r="3009">
          <cell r="A3009">
            <v>41033</v>
          </cell>
          <cell r="C3009">
            <v>111.172</v>
          </cell>
          <cell r="G3009">
            <v>103.749</v>
          </cell>
          <cell r="I3009">
            <v>102.0347</v>
          </cell>
        </row>
        <row r="3010">
          <cell r="A3010">
            <v>41032</v>
          </cell>
          <cell r="C3010">
            <v>111.051</v>
          </cell>
          <cell r="G3010">
            <v>104.24299999999999</v>
          </cell>
          <cell r="I3010">
            <v>102.697</v>
          </cell>
        </row>
        <row r="3011">
          <cell r="A3011">
            <v>41031</v>
          </cell>
          <cell r="C3011">
            <v>110.878</v>
          </cell>
          <cell r="G3011">
            <v>104.196</v>
          </cell>
          <cell r="I3011">
            <v>102.7064</v>
          </cell>
        </row>
        <row r="3012">
          <cell r="A3012">
            <v>41029</v>
          </cell>
          <cell r="C3012">
            <v>110.821</v>
          </cell>
          <cell r="G3012">
            <v>103.999</v>
          </cell>
          <cell r="I3012">
            <v>102.9778</v>
          </cell>
        </row>
        <row r="3013">
          <cell r="A3013">
            <v>41026</v>
          </cell>
          <cell r="C3013">
            <v>110.53700000000001</v>
          </cell>
          <cell r="G3013">
            <v>104.444</v>
          </cell>
          <cell r="I3013">
            <v>103.5613</v>
          </cell>
        </row>
        <row r="3014">
          <cell r="A3014">
            <v>41025</v>
          </cell>
          <cell r="C3014">
            <v>110.583</v>
          </cell>
          <cell r="G3014">
            <v>104.02</v>
          </cell>
          <cell r="I3014">
            <v>103.1948</v>
          </cell>
        </row>
        <row r="3015">
          <cell r="A3015">
            <v>41024</v>
          </cell>
          <cell r="C3015">
            <v>110.462</v>
          </cell>
          <cell r="G3015">
            <v>104.009</v>
          </cell>
          <cell r="I3015">
            <v>103.1645</v>
          </cell>
        </row>
        <row r="3016">
          <cell r="A3016">
            <v>41023</v>
          </cell>
          <cell r="C3016">
            <v>110.306</v>
          </cell>
          <cell r="G3016">
            <v>103.154</v>
          </cell>
          <cell r="I3016">
            <v>102.4242</v>
          </cell>
        </row>
        <row r="3017">
          <cell r="A3017">
            <v>41022</v>
          </cell>
          <cell r="C3017">
            <v>110.035</v>
          </cell>
          <cell r="G3017">
            <v>102.209</v>
          </cell>
          <cell r="I3017">
            <v>101.6379</v>
          </cell>
        </row>
        <row r="3018">
          <cell r="A3018">
            <v>41019</v>
          </cell>
          <cell r="C3018">
            <v>110.10899999999999</v>
          </cell>
          <cell r="G3018">
            <v>103.26600000000001</v>
          </cell>
          <cell r="I3018">
            <v>102.8404</v>
          </cell>
        </row>
        <row r="3019">
          <cell r="A3019">
            <v>41018</v>
          </cell>
          <cell r="C3019">
            <v>110.102</v>
          </cell>
          <cell r="G3019">
            <v>103.069</v>
          </cell>
          <cell r="I3019">
            <v>102.3616</v>
          </cell>
        </row>
        <row r="3020">
          <cell r="A3020">
            <v>41017</v>
          </cell>
          <cell r="C3020">
            <v>110.273</v>
          </cell>
          <cell r="G3020">
            <v>103.893</v>
          </cell>
          <cell r="I3020">
            <v>103.1746</v>
          </cell>
        </row>
        <row r="3021">
          <cell r="A3021">
            <v>41016</v>
          </cell>
          <cell r="C3021">
            <v>110.161</v>
          </cell>
          <cell r="G3021">
            <v>104.419</v>
          </cell>
          <cell r="I3021">
            <v>103.8304</v>
          </cell>
        </row>
        <row r="3022">
          <cell r="A3022">
            <v>41015</v>
          </cell>
          <cell r="C3022">
            <v>109.967</v>
          </cell>
          <cell r="G3022">
            <v>103.34399999999999</v>
          </cell>
          <cell r="I3022">
            <v>102.6014</v>
          </cell>
        </row>
        <row r="3023">
          <cell r="A3023">
            <v>41012</v>
          </cell>
          <cell r="C3023">
            <v>110.166</v>
          </cell>
          <cell r="G3023">
            <v>103.253</v>
          </cell>
          <cell r="I3023">
            <v>102.48269999999999</v>
          </cell>
        </row>
        <row r="3024">
          <cell r="A3024">
            <v>41011</v>
          </cell>
          <cell r="C3024">
            <v>110.373</v>
          </cell>
          <cell r="G3024">
            <v>104.251</v>
          </cell>
          <cell r="I3024">
            <v>103.6108</v>
          </cell>
        </row>
        <row r="3025">
          <cell r="A3025">
            <v>41010</v>
          </cell>
          <cell r="C3025">
            <v>110.169</v>
          </cell>
          <cell r="G3025">
            <v>103.795</v>
          </cell>
          <cell r="I3025">
            <v>103.36109999999999</v>
          </cell>
        </row>
        <row r="3026">
          <cell r="A3026">
            <v>41009</v>
          </cell>
          <cell r="C3026">
            <v>109.95399999999999</v>
          </cell>
          <cell r="G3026">
            <v>103.468</v>
          </cell>
          <cell r="I3026">
            <v>102.9487</v>
          </cell>
        </row>
        <row r="3027">
          <cell r="A3027">
            <v>41004</v>
          </cell>
          <cell r="C3027">
            <v>110.28100000000001</v>
          </cell>
          <cell r="G3027">
            <v>104.75</v>
          </cell>
          <cell r="I3027">
            <v>104.2777</v>
          </cell>
        </row>
        <row r="3028">
          <cell r="A3028">
            <v>41003</v>
          </cell>
          <cell r="C3028">
            <v>110.38200000000001</v>
          </cell>
          <cell r="G3028">
            <v>104.72799999999999</v>
          </cell>
          <cell r="I3028">
            <v>104.4091</v>
          </cell>
        </row>
        <row r="3029">
          <cell r="A3029">
            <v>41002</v>
          </cell>
          <cell r="C3029">
            <v>110.712</v>
          </cell>
          <cell r="G3029">
            <v>105.901</v>
          </cell>
          <cell r="I3029">
            <v>105.5424</v>
          </cell>
        </row>
        <row r="3030">
          <cell r="A3030">
            <v>41001</v>
          </cell>
          <cell r="C3030">
            <v>110.717</v>
          </cell>
          <cell r="G3030">
            <v>106.508</v>
          </cell>
          <cell r="I3030">
            <v>106.26049999999999</v>
          </cell>
        </row>
        <row r="3031">
          <cell r="A3031">
            <v>40998</v>
          </cell>
          <cell r="C3031">
            <v>110.709</v>
          </cell>
          <cell r="G3031">
            <v>106.07899999999999</v>
          </cell>
          <cell r="I3031">
            <v>105.8489</v>
          </cell>
        </row>
        <row r="3032">
          <cell r="A3032">
            <v>40997</v>
          </cell>
          <cell r="C3032">
            <v>110.485</v>
          </cell>
          <cell r="G3032">
            <v>105.506</v>
          </cell>
          <cell r="I3032">
            <v>105.36279999999999</v>
          </cell>
        </row>
        <row r="3033">
          <cell r="A3033">
            <v>40996</v>
          </cell>
          <cell r="C3033">
            <v>110.821</v>
          </cell>
          <cell r="G3033">
            <v>106.19799999999999</v>
          </cell>
          <cell r="I3033">
            <v>106.2068</v>
          </cell>
        </row>
        <row r="3034">
          <cell r="A3034">
            <v>40995</v>
          </cell>
          <cell r="C3034">
            <v>110.699</v>
          </cell>
          <cell r="G3034">
            <v>106.563</v>
          </cell>
          <cell r="I3034">
            <v>106.65300000000001</v>
          </cell>
        </row>
        <row r="3035">
          <cell r="A3035">
            <v>40994</v>
          </cell>
          <cell r="C3035">
            <v>110.669</v>
          </cell>
          <cell r="G3035">
            <v>106.89400000000001</v>
          </cell>
          <cell r="I3035">
            <v>106.8909</v>
          </cell>
        </row>
        <row r="3036">
          <cell r="A3036">
            <v>40991</v>
          </cell>
          <cell r="C3036">
            <v>110.648</v>
          </cell>
          <cell r="G3036">
            <v>106.607</v>
          </cell>
          <cell r="I3036">
            <v>106.6399</v>
          </cell>
        </row>
        <row r="3037">
          <cell r="A3037">
            <v>40990</v>
          </cell>
          <cell r="C3037">
            <v>110.455</v>
          </cell>
          <cell r="G3037">
            <v>106.474</v>
          </cell>
          <cell r="I3037">
            <v>106.66459999999999</v>
          </cell>
        </row>
        <row r="3038">
          <cell r="A3038">
            <v>40989</v>
          </cell>
          <cell r="C3038">
            <v>110.473</v>
          </cell>
          <cell r="G3038">
            <v>107.066</v>
          </cell>
          <cell r="I3038">
            <v>107.294</v>
          </cell>
        </row>
        <row r="3039">
          <cell r="A3039">
            <v>40988</v>
          </cell>
          <cell r="C3039">
            <v>110.557</v>
          </cell>
          <cell r="G3039">
            <v>107.143</v>
          </cell>
          <cell r="I3039">
            <v>107.4686</v>
          </cell>
        </row>
        <row r="3040">
          <cell r="A3040">
            <v>40987</v>
          </cell>
          <cell r="C3040">
            <v>110.623</v>
          </cell>
          <cell r="G3040">
            <v>107.67100000000001</v>
          </cell>
          <cell r="I3040">
            <v>108.01479999999999</v>
          </cell>
        </row>
        <row r="3041">
          <cell r="A3041">
            <v>40984</v>
          </cell>
          <cell r="C3041">
            <v>110.511</v>
          </cell>
          <cell r="G3041">
            <v>107.724</v>
          </cell>
          <cell r="I3041">
            <v>107.9789</v>
          </cell>
        </row>
        <row r="3042">
          <cell r="A3042">
            <v>40983</v>
          </cell>
          <cell r="C3042">
            <v>110.753</v>
          </cell>
          <cell r="G3042">
            <v>107.688</v>
          </cell>
          <cell r="I3042">
            <v>107.8109</v>
          </cell>
        </row>
        <row r="3043">
          <cell r="A3043">
            <v>40982</v>
          </cell>
          <cell r="C3043">
            <v>110.88200000000001</v>
          </cell>
          <cell r="G3043">
            <v>107.58499999999999</v>
          </cell>
          <cell r="I3043">
            <v>107.5278</v>
          </cell>
        </row>
        <row r="3044">
          <cell r="A3044">
            <v>40981</v>
          </cell>
          <cell r="C3044">
            <v>111.051</v>
          </cell>
          <cell r="G3044">
            <v>107.514</v>
          </cell>
          <cell r="I3044">
            <v>107.2748</v>
          </cell>
        </row>
        <row r="3045">
          <cell r="A3045">
            <v>40980</v>
          </cell>
          <cell r="C3045">
            <v>111.14400000000001</v>
          </cell>
          <cell r="G3045">
            <v>106.914</v>
          </cell>
          <cell r="I3045">
            <v>106.5917</v>
          </cell>
        </row>
        <row r="3046">
          <cell r="A3046">
            <v>40977</v>
          </cell>
          <cell r="C3046">
            <v>111.19499999999999</v>
          </cell>
          <cell r="G3046">
            <v>106.911</v>
          </cell>
          <cell r="I3046">
            <v>106.62220000000001</v>
          </cell>
        </row>
        <row r="3047">
          <cell r="A3047">
            <v>40976</v>
          </cell>
          <cell r="C3047">
            <v>111.255</v>
          </cell>
          <cell r="G3047">
            <v>106.84099999999999</v>
          </cell>
          <cell r="I3047">
            <v>106.60980000000001</v>
          </cell>
        </row>
        <row r="3048">
          <cell r="A3048">
            <v>40975</v>
          </cell>
          <cell r="C3048">
            <v>111.181</v>
          </cell>
          <cell r="G3048">
            <v>105.866</v>
          </cell>
          <cell r="I3048">
            <v>105.6703</v>
          </cell>
        </row>
        <row r="3049">
          <cell r="A3049">
            <v>40974</v>
          </cell>
          <cell r="C3049">
            <v>111.021</v>
          </cell>
          <cell r="G3049">
            <v>105.46299999999999</v>
          </cell>
          <cell r="I3049">
            <v>105.32689999999999</v>
          </cell>
        </row>
        <row r="3050">
          <cell r="A3050">
            <v>40973</v>
          </cell>
          <cell r="C3050">
            <v>111.27</v>
          </cell>
          <cell r="G3050">
            <v>106.92400000000001</v>
          </cell>
          <cell r="I3050">
            <v>106.8571</v>
          </cell>
        </row>
        <row r="3051">
          <cell r="A3051">
            <v>40970</v>
          </cell>
          <cell r="C3051">
            <v>111.432</v>
          </cell>
          <cell r="G3051">
            <v>107.14700000000001</v>
          </cell>
          <cell r="I3051">
            <v>107.1773</v>
          </cell>
        </row>
        <row r="3052">
          <cell r="A3052">
            <v>40969</v>
          </cell>
          <cell r="C3052">
            <v>111.251</v>
          </cell>
          <cell r="G3052">
            <v>107.044</v>
          </cell>
          <cell r="I3052">
            <v>107.16670000000001</v>
          </cell>
        </row>
        <row r="3053">
          <cell r="A3053">
            <v>40968</v>
          </cell>
          <cell r="C3053">
            <v>110.871</v>
          </cell>
          <cell r="G3053">
            <v>106.352</v>
          </cell>
          <cell r="I3053">
            <v>106.4376</v>
          </cell>
        </row>
        <row r="3054">
          <cell r="A3054">
            <v>40967</v>
          </cell>
          <cell r="C3054">
            <v>110.66800000000001</v>
          </cell>
          <cell r="G3054">
            <v>106.271</v>
          </cell>
          <cell r="I3054">
            <v>106.5072</v>
          </cell>
        </row>
        <row r="3055">
          <cell r="A3055">
            <v>40966</v>
          </cell>
          <cell r="C3055">
            <v>110.544</v>
          </cell>
          <cell r="G3055">
            <v>106.077</v>
          </cell>
          <cell r="I3055">
            <v>106.35850000000001</v>
          </cell>
        </row>
        <row r="3056">
          <cell r="A3056">
            <v>40963</v>
          </cell>
          <cell r="C3056">
            <v>110.155</v>
          </cell>
          <cell r="G3056">
            <v>106.163</v>
          </cell>
          <cell r="I3056">
            <v>106.4241</v>
          </cell>
        </row>
        <row r="3057">
          <cell r="A3057">
            <v>40962</v>
          </cell>
          <cell r="C3057">
            <v>110.131</v>
          </cell>
          <cell r="G3057">
            <v>105.93899999999999</v>
          </cell>
          <cell r="I3057">
            <v>106.1525</v>
          </cell>
        </row>
        <row r="3058">
          <cell r="A3058">
            <v>40961</v>
          </cell>
          <cell r="C3058">
            <v>110.111</v>
          </cell>
          <cell r="G3058">
            <v>105.93</v>
          </cell>
          <cell r="I3058">
            <v>106.3308</v>
          </cell>
        </row>
        <row r="3059">
          <cell r="A3059">
            <v>40960</v>
          </cell>
          <cell r="C3059">
            <v>110.129</v>
          </cell>
          <cell r="G3059">
            <v>106.13</v>
          </cell>
          <cell r="I3059">
            <v>106.7152</v>
          </cell>
        </row>
        <row r="3060">
          <cell r="A3060">
            <v>40959</v>
          </cell>
          <cell r="C3060">
            <v>110.00700000000001</v>
          </cell>
          <cell r="G3060">
            <v>106.149</v>
          </cell>
          <cell r="I3060">
            <v>106.82470000000001</v>
          </cell>
        </row>
        <row r="3061">
          <cell r="A3061">
            <v>40956</v>
          </cell>
          <cell r="C3061">
            <v>109.735</v>
          </cell>
          <cell r="G3061">
            <v>105.661</v>
          </cell>
          <cell r="I3061">
            <v>106.2396</v>
          </cell>
        </row>
        <row r="3062">
          <cell r="A3062">
            <v>40955</v>
          </cell>
          <cell r="C3062">
            <v>109.73399999999999</v>
          </cell>
          <cell r="G3062">
            <v>105.15</v>
          </cell>
          <cell r="I3062">
            <v>105.71299999999999</v>
          </cell>
        </row>
        <row r="3063">
          <cell r="A3063">
            <v>40954</v>
          </cell>
          <cell r="C3063">
            <v>109.798</v>
          </cell>
          <cell r="G3063">
            <v>105.149</v>
          </cell>
          <cell r="I3063">
            <v>105.8095</v>
          </cell>
        </row>
        <row r="3064">
          <cell r="A3064">
            <v>40953</v>
          </cell>
          <cell r="C3064">
            <v>110.01</v>
          </cell>
          <cell r="G3064">
            <v>105.089</v>
          </cell>
          <cell r="I3064">
            <v>105.77370000000001</v>
          </cell>
        </row>
        <row r="3065">
          <cell r="A3065">
            <v>40952</v>
          </cell>
          <cell r="C3065">
            <v>110.059</v>
          </cell>
          <cell r="G3065">
            <v>105.21</v>
          </cell>
          <cell r="I3065">
            <v>105.843</v>
          </cell>
        </row>
        <row r="3066">
          <cell r="A3066">
            <v>40949</v>
          </cell>
          <cell r="C3066">
            <v>109.892</v>
          </cell>
          <cell r="G3066">
            <v>105.005</v>
          </cell>
          <cell r="I3066">
            <v>105.6101</v>
          </cell>
        </row>
        <row r="3067">
          <cell r="A3067">
            <v>40948</v>
          </cell>
          <cell r="C3067">
            <v>110.041</v>
          </cell>
          <cell r="G3067">
            <v>105.633</v>
          </cell>
          <cell r="I3067">
            <v>106.35429999999999</v>
          </cell>
        </row>
        <row r="3068">
          <cell r="A3068">
            <v>40947</v>
          </cell>
          <cell r="C3068">
            <v>109.96299999999999</v>
          </cell>
          <cell r="G3068">
            <v>105.437</v>
          </cell>
          <cell r="I3068">
            <v>106.17230000000001</v>
          </cell>
        </row>
        <row r="3069">
          <cell r="A3069">
            <v>40946</v>
          </cell>
          <cell r="C3069">
            <v>109.941</v>
          </cell>
          <cell r="G3069">
            <v>105.44199999999999</v>
          </cell>
          <cell r="I3069">
            <v>106.1858</v>
          </cell>
        </row>
        <row r="3070">
          <cell r="A3070">
            <v>40945</v>
          </cell>
          <cell r="C3070">
            <v>110.005</v>
          </cell>
          <cell r="G3070">
            <v>105.405</v>
          </cell>
          <cell r="I3070">
            <v>106.09869999999999</v>
          </cell>
        </row>
        <row r="3071">
          <cell r="A3071">
            <v>40942</v>
          </cell>
          <cell r="C3071">
            <v>109.752</v>
          </cell>
          <cell r="G3071">
            <v>105.527</v>
          </cell>
          <cell r="I3071">
            <v>106.1468</v>
          </cell>
        </row>
        <row r="3072">
          <cell r="A3072">
            <v>40941</v>
          </cell>
          <cell r="C3072">
            <v>109.86</v>
          </cell>
          <cell r="G3072">
            <v>105.02</v>
          </cell>
          <cell r="I3072">
            <v>105.5471</v>
          </cell>
        </row>
        <row r="3073">
          <cell r="A3073">
            <v>40940</v>
          </cell>
          <cell r="C3073">
            <v>109.634</v>
          </cell>
          <cell r="G3073">
            <v>104.812</v>
          </cell>
          <cell r="I3073">
            <v>105.3561</v>
          </cell>
        </row>
        <row r="3074">
          <cell r="A3074">
            <v>40939</v>
          </cell>
          <cell r="C3074">
            <v>109.29900000000001</v>
          </cell>
          <cell r="G3074">
            <v>103.893</v>
          </cell>
          <cell r="I3074">
            <v>104.3252</v>
          </cell>
        </row>
        <row r="3075">
          <cell r="A3075">
            <v>40938</v>
          </cell>
          <cell r="C3075">
            <v>109.03100000000001</v>
          </cell>
          <cell r="G3075">
            <v>103.401</v>
          </cell>
          <cell r="I3075">
            <v>104.0397</v>
          </cell>
        </row>
        <row r="3076">
          <cell r="A3076">
            <v>40935</v>
          </cell>
          <cell r="C3076">
            <v>109.30500000000001</v>
          </cell>
          <cell r="G3076">
            <v>104.114</v>
          </cell>
          <cell r="I3076">
            <v>104.66719999999999</v>
          </cell>
        </row>
        <row r="3077">
          <cell r="A3077">
            <v>40934</v>
          </cell>
          <cell r="C3077">
            <v>108.97499999999999</v>
          </cell>
          <cell r="G3077">
            <v>104.44</v>
          </cell>
          <cell r="I3077">
            <v>104.9776</v>
          </cell>
        </row>
        <row r="3078">
          <cell r="A3078">
            <v>40933</v>
          </cell>
          <cell r="C3078">
            <v>108.663</v>
          </cell>
          <cell r="G3078">
            <v>103.73399999999999</v>
          </cell>
          <cell r="I3078">
            <v>104.2111</v>
          </cell>
        </row>
        <row r="3079">
          <cell r="A3079">
            <v>40932</v>
          </cell>
          <cell r="C3079">
            <v>108.596</v>
          </cell>
          <cell r="G3079">
            <v>103.813</v>
          </cell>
          <cell r="I3079">
            <v>104.37949999999999</v>
          </cell>
        </row>
        <row r="3080">
          <cell r="A3080">
            <v>40931</v>
          </cell>
          <cell r="C3080">
            <v>108.6</v>
          </cell>
          <cell r="G3080">
            <v>103.98699999999999</v>
          </cell>
          <cell r="I3080">
            <v>104.5407</v>
          </cell>
        </row>
        <row r="3081">
          <cell r="A3081">
            <v>40928</v>
          </cell>
          <cell r="C3081">
            <v>108.363</v>
          </cell>
          <cell r="G3081">
            <v>103.688</v>
          </cell>
          <cell r="I3081">
            <v>104.2226</v>
          </cell>
        </row>
        <row r="3082">
          <cell r="A3082">
            <v>40927</v>
          </cell>
          <cell r="C3082">
            <v>108.15</v>
          </cell>
          <cell r="G3082">
            <v>103.667</v>
          </cell>
          <cell r="I3082">
            <v>104.2991</v>
          </cell>
        </row>
        <row r="3083">
          <cell r="A3083">
            <v>40926</v>
          </cell>
          <cell r="C3083">
            <v>108.241</v>
          </cell>
          <cell r="G3083">
            <v>103.003</v>
          </cell>
          <cell r="I3083">
            <v>103.5556</v>
          </cell>
        </row>
        <row r="3084">
          <cell r="A3084">
            <v>40925</v>
          </cell>
          <cell r="C3084">
            <v>108.241</v>
          </cell>
          <cell r="G3084">
            <v>103.05800000000001</v>
          </cell>
          <cell r="I3084">
            <v>103.6587</v>
          </cell>
        </row>
        <row r="3085">
          <cell r="A3085">
            <v>40924</v>
          </cell>
          <cell r="C3085">
            <v>108.285</v>
          </cell>
          <cell r="G3085">
            <v>102.57899999999999</v>
          </cell>
          <cell r="I3085">
            <v>103.05889999999999</v>
          </cell>
        </row>
        <row r="3086">
          <cell r="A3086">
            <v>40921</v>
          </cell>
          <cell r="C3086">
            <v>108.185</v>
          </cell>
          <cell r="G3086">
            <v>102.212</v>
          </cell>
          <cell r="I3086">
            <v>102.616</v>
          </cell>
        </row>
        <row r="3087">
          <cell r="A3087">
            <v>40920</v>
          </cell>
          <cell r="C3087">
            <v>108.276</v>
          </cell>
          <cell r="G3087">
            <v>102.294</v>
          </cell>
          <cell r="I3087">
            <v>102.7791</v>
          </cell>
        </row>
        <row r="3088">
          <cell r="A3088">
            <v>40919</v>
          </cell>
          <cell r="C3088">
            <v>107.548</v>
          </cell>
          <cell r="G3088">
            <v>102.002</v>
          </cell>
          <cell r="I3088">
            <v>102.45959999999999</v>
          </cell>
        </row>
        <row r="3089">
          <cell r="A3089">
            <v>40918</v>
          </cell>
          <cell r="C3089">
            <v>106.93600000000001</v>
          </cell>
          <cell r="G3089">
            <v>101.777</v>
          </cell>
          <cell r="I3089">
            <v>102.42230000000001</v>
          </cell>
        </row>
        <row r="3090">
          <cell r="A3090">
            <v>40917</v>
          </cell>
          <cell r="C3090">
            <v>106.83499999999999</v>
          </cell>
          <cell r="G3090">
            <v>100.792</v>
          </cell>
          <cell r="I3090">
            <v>101.31180000000001</v>
          </cell>
        </row>
        <row r="3091">
          <cell r="A3091">
            <v>40914</v>
          </cell>
          <cell r="C3091">
            <v>106.56100000000001</v>
          </cell>
          <cell r="G3091">
            <v>100.771</v>
          </cell>
          <cell r="I3091">
            <v>101.4481</v>
          </cell>
        </row>
        <row r="3092">
          <cell r="A3092">
            <v>40913</v>
          </cell>
          <cell r="C3092">
            <v>106.842</v>
          </cell>
          <cell r="G3092">
            <v>100.988</v>
          </cell>
          <cell r="I3092">
            <v>101.8288</v>
          </cell>
        </row>
        <row r="3093">
          <cell r="A3093">
            <v>40912</v>
          </cell>
          <cell r="C3093">
            <v>107.18</v>
          </cell>
          <cell r="G3093">
            <v>101.691</v>
          </cell>
          <cell r="I3093">
            <v>102.52119999999999</v>
          </cell>
        </row>
        <row r="3094">
          <cell r="A3094">
            <v>40911</v>
          </cell>
          <cell r="C3094">
            <v>107.342</v>
          </cell>
          <cell r="G3094">
            <v>102.34</v>
          </cell>
          <cell r="I3094">
            <v>103.2593</v>
          </cell>
        </row>
        <row r="3095">
          <cell r="A3095">
            <v>40910</v>
          </cell>
          <cell r="C3095">
            <v>107.527</v>
          </cell>
          <cell r="G3095">
            <v>102.17100000000001</v>
          </cell>
          <cell r="I3095">
            <v>102.9696</v>
          </cell>
        </row>
        <row r="3096">
          <cell r="A3096">
            <v>40907</v>
          </cell>
          <cell r="C3096">
            <v>107.58499999999999</v>
          </cell>
          <cell r="G3096">
            <v>101.495</v>
          </cell>
          <cell r="I3096">
            <v>102.0394</v>
          </cell>
        </row>
        <row r="3097">
          <cell r="A3097">
            <v>40906</v>
          </cell>
          <cell r="C3097">
            <v>107.565</v>
          </cell>
          <cell r="G3097">
            <v>101.121</v>
          </cell>
          <cell r="I3097">
            <v>101.60299999999999</v>
          </cell>
        </row>
        <row r="3098">
          <cell r="A3098">
            <v>40905</v>
          </cell>
          <cell r="C3098">
            <v>107.547</v>
          </cell>
          <cell r="G3098">
            <v>100.465</v>
          </cell>
          <cell r="I3098">
            <v>100.93049999999999</v>
          </cell>
        </row>
        <row r="3099">
          <cell r="A3099">
            <v>40904</v>
          </cell>
          <cell r="C3099">
            <v>107.41200000000001</v>
          </cell>
          <cell r="G3099">
            <v>100.76600000000001</v>
          </cell>
          <cell r="I3099">
            <v>101.5176</v>
          </cell>
        </row>
        <row r="3100">
          <cell r="A3100">
            <v>40900</v>
          </cell>
          <cell r="C3100">
            <v>107.248</v>
          </cell>
          <cell r="G3100">
            <v>100.67700000000001</v>
          </cell>
          <cell r="I3100">
            <v>101.47069999999999</v>
          </cell>
        </row>
        <row r="3101">
          <cell r="A3101">
            <v>40899</v>
          </cell>
          <cell r="C3101">
            <v>107.20699999999999</v>
          </cell>
          <cell r="G3101">
            <v>100.31100000000001</v>
          </cell>
          <cell r="I3101">
            <v>101.1497</v>
          </cell>
        </row>
        <row r="3102">
          <cell r="A3102">
            <v>40898</v>
          </cell>
          <cell r="C3102">
            <v>107.22799999999999</v>
          </cell>
          <cell r="G3102">
            <v>99.843999999999994</v>
          </cell>
          <cell r="I3102">
            <v>100.6408</v>
          </cell>
        </row>
        <row r="3103">
          <cell r="A3103">
            <v>40897</v>
          </cell>
          <cell r="C3103">
            <v>107.312</v>
          </cell>
          <cell r="G3103">
            <v>100.169</v>
          </cell>
          <cell r="I3103">
            <v>100.98609999999999</v>
          </cell>
        </row>
        <row r="3104">
          <cell r="A3104">
            <v>40896</v>
          </cell>
          <cell r="C3104">
            <v>107.139</v>
          </cell>
          <cell r="G3104">
            <v>99.141000000000005</v>
          </cell>
          <cell r="I3104">
            <v>99.859499999999997</v>
          </cell>
        </row>
        <row r="3105">
          <cell r="A3105">
            <v>40893</v>
          </cell>
          <cell r="C3105">
            <v>107.254</v>
          </cell>
          <cell r="G3105">
            <v>99.090999999999994</v>
          </cell>
          <cell r="I3105">
            <v>99.886099999999999</v>
          </cell>
        </row>
        <row r="3106">
          <cell r="A3106">
            <v>40892</v>
          </cell>
          <cell r="C3106">
            <v>106.911</v>
          </cell>
          <cell r="G3106">
            <v>99.238</v>
          </cell>
          <cell r="I3106">
            <v>100.18859999999999</v>
          </cell>
        </row>
        <row r="3107">
          <cell r="A3107">
            <v>40891</v>
          </cell>
          <cell r="C3107">
            <v>106.297</v>
          </cell>
          <cell r="G3107">
            <v>98.691000000000003</v>
          </cell>
          <cell r="I3107">
            <v>99.672399999999996</v>
          </cell>
        </row>
        <row r="3108">
          <cell r="A3108">
            <v>40890</v>
          </cell>
          <cell r="C3108">
            <v>106.3</v>
          </cell>
          <cell r="G3108">
            <v>99.855999999999995</v>
          </cell>
          <cell r="I3108">
            <v>100.6528</v>
          </cell>
        </row>
        <row r="3109">
          <cell r="A3109">
            <v>40889</v>
          </cell>
          <cell r="C3109">
            <v>106.139</v>
          </cell>
          <cell r="G3109">
            <v>99.893000000000001</v>
          </cell>
          <cell r="I3109">
            <v>100.75709999999999</v>
          </cell>
        </row>
        <row r="3110">
          <cell r="A3110">
            <v>40886</v>
          </cell>
          <cell r="C3110">
            <v>105.839</v>
          </cell>
          <cell r="G3110">
            <v>100.654</v>
          </cell>
          <cell r="I3110">
            <v>101.9413</v>
          </cell>
        </row>
        <row r="3111">
          <cell r="A3111">
            <v>40885</v>
          </cell>
          <cell r="C3111">
            <v>105.62</v>
          </cell>
          <cell r="G3111">
            <v>99.683999999999997</v>
          </cell>
          <cell r="I3111">
            <v>100.916</v>
          </cell>
        </row>
        <row r="3112">
          <cell r="A3112">
            <v>40884</v>
          </cell>
          <cell r="C3112">
            <v>106.289</v>
          </cell>
          <cell r="G3112">
            <v>100.896</v>
          </cell>
          <cell r="I3112">
            <v>102.0984</v>
          </cell>
        </row>
        <row r="3113">
          <cell r="A3113">
            <v>40883</v>
          </cell>
          <cell r="C3113">
            <v>106.379</v>
          </cell>
          <cell r="G3113">
            <v>100.979</v>
          </cell>
          <cell r="I3113">
            <v>102.32850000000001</v>
          </cell>
        </row>
        <row r="3114">
          <cell r="A3114">
            <v>40882</v>
          </cell>
          <cell r="C3114">
            <v>106.55</v>
          </cell>
          <cell r="G3114">
            <v>101.3</v>
          </cell>
          <cell r="I3114">
            <v>102.5971</v>
          </cell>
        </row>
        <row r="3115">
          <cell r="A3115">
            <v>40879</v>
          </cell>
          <cell r="C3115">
            <v>105.386</v>
          </cell>
          <cell r="G3115">
            <v>100.342</v>
          </cell>
          <cell r="I3115">
            <v>101.79049999999999</v>
          </cell>
        </row>
        <row r="3116">
          <cell r="A3116">
            <v>40878</v>
          </cell>
          <cell r="C3116">
            <v>105.41800000000001</v>
          </cell>
          <cell r="G3116">
            <v>99.965000000000003</v>
          </cell>
          <cell r="I3116">
            <v>101.2971</v>
          </cell>
        </row>
        <row r="3117">
          <cell r="A3117">
            <v>40877</v>
          </cell>
          <cell r="C3117">
            <v>104.684</v>
          </cell>
          <cell r="G3117">
            <v>99.888000000000005</v>
          </cell>
          <cell r="I3117">
            <v>101.372</v>
          </cell>
        </row>
        <row r="3118">
          <cell r="A3118">
            <v>40876</v>
          </cell>
          <cell r="C3118">
            <v>103.998</v>
          </cell>
          <cell r="G3118">
            <v>98.113</v>
          </cell>
          <cell r="I3118">
            <v>99.460300000000004</v>
          </cell>
        </row>
        <row r="3119">
          <cell r="A3119">
            <v>40875</v>
          </cell>
          <cell r="C3119">
            <v>103.73699999999999</v>
          </cell>
          <cell r="G3119">
            <v>97.82</v>
          </cell>
          <cell r="I3119">
            <v>99.163399999999996</v>
          </cell>
        </row>
        <row r="3120">
          <cell r="A3120">
            <v>40872</v>
          </cell>
          <cell r="C3120">
            <v>103.271</v>
          </cell>
          <cell r="G3120">
            <v>95.771000000000001</v>
          </cell>
          <cell r="I3120">
            <v>96.999700000000004</v>
          </cell>
        </row>
        <row r="3121">
          <cell r="A3121">
            <v>40871</v>
          </cell>
          <cell r="C3121">
            <v>103.51300000000001</v>
          </cell>
          <cell r="G3121">
            <v>95.471000000000004</v>
          </cell>
          <cell r="I3121">
            <v>96.677999999999997</v>
          </cell>
        </row>
        <row r="3122">
          <cell r="A3122">
            <v>40870</v>
          </cell>
          <cell r="C3122">
            <v>104.05200000000001</v>
          </cell>
          <cell r="G3122">
            <v>95.721000000000004</v>
          </cell>
          <cell r="I3122">
            <v>96.949200000000005</v>
          </cell>
        </row>
        <row r="3123">
          <cell r="A3123">
            <v>40869</v>
          </cell>
          <cell r="C3123">
            <v>104.75</v>
          </cell>
          <cell r="G3123">
            <v>96.611000000000004</v>
          </cell>
          <cell r="I3123">
            <v>97.877499999999998</v>
          </cell>
        </row>
        <row r="3124">
          <cell r="A3124">
            <v>40868</v>
          </cell>
          <cell r="C3124">
            <v>105.17</v>
          </cell>
          <cell r="G3124">
            <v>97.088999999999999</v>
          </cell>
          <cell r="I3124">
            <v>98.422600000000003</v>
          </cell>
        </row>
        <row r="3125">
          <cell r="A3125">
            <v>40865</v>
          </cell>
          <cell r="C3125">
            <v>104.848</v>
          </cell>
          <cell r="G3125">
            <v>98.106999999999999</v>
          </cell>
          <cell r="I3125">
            <v>99.691100000000006</v>
          </cell>
        </row>
        <row r="3126">
          <cell r="A3126">
            <v>40864</v>
          </cell>
          <cell r="C3126">
            <v>104.65300000000001</v>
          </cell>
          <cell r="G3126">
            <v>98.159000000000006</v>
          </cell>
          <cell r="I3126">
            <v>99.743099999999998</v>
          </cell>
        </row>
        <row r="3127">
          <cell r="A3127">
            <v>40863</v>
          </cell>
          <cell r="C3127">
            <v>104.583</v>
          </cell>
          <cell r="G3127">
            <v>98.733000000000004</v>
          </cell>
          <cell r="I3127">
            <v>100.16719999999999</v>
          </cell>
        </row>
        <row r="3128">
          <cell r="A3128">
            <v>40862</v>
          </cell>
          <cell r="C3128">
            <v>104.741</v>
          </cell>
          <cell r="G3128">
            <v>98.629000000000005</v>
          </cell>
          <cell r="I3128">
            <v>99.964299999999994</v>
          </cell>
        </row>
        <row r="3129">
          <cell r="A3129">
            <v>40861</v>
          </cell>
          <cell r="C3129">
            <v>105.63800000000001</v>
          </cell>
          <cell r="G3129">
            <v>99.722999999999999</v>
          </cell>
          <cell r="I3129">
            <v>100.8252</v>
          </cell>
        </row>
        <row r="3130">
          <cell r="A3130">
            <v>40857</v>
          </cell>
          <cell r="C3130">
            <v>105.654</v>
          </cell>
          <cell r="G3130">
            <v>99.222999999999999</v>
          </cell>
          <cell r="I3130">
            <v>100.2234</v>
          </cell>
        </row>
        <row r="3131">
          <cell r="A3131">
            <v>40856</v>
          </cell>
          <cell r="C3131">
            <v>105.617</v>
          </cell>
          <cell r="G3131">
            <v>99.259</v>
          </cell>
          <cell r="I3131">
            <v>100.1138</v>
          </cell>
        </row>
        <row r="3132">
          <cell r="A3132">
            <v>40855</v>
          </cell>
          <cell r="C3132">
            <v>106.15900000000001</v>
          </cell>
          <cell r="G3132">
            <v>100.27500000000001</v>
          </cell>
          <cell r="I3132">
            <v>101.2135</v>
          </cell>
        </row>
        <row r="3133">
          <cell r="A3133">
            <v>40854</v>
          </cell>
          <cell r="C3133">
            <v>106.185</v>
          </cell>
          <cell r="G3133">
            <v>99.84</v>
          </cell>
          <cell r="I3133">
            <v>100.7372</v>
          </cell>
        </row>
        <row r="3134">
          <cell r="A3134">
            <v>40851</v>
          </cell>
          <cell r="C3134">
            <v>106.47</v>
          </cell>
          <cell r="G3134">
            <v>100.197</v>
          </cell>
          <cell r="I3134">
            <v>101.0904</v>
          </cell>
        </row>
        <row r="3135">
          <cell r="A3135">
            <v>40850</v>
          </cell>
          <cell r="C3135">
            <v>106.69</v>
          </cell>
          <cell r="G3135">
            <v>101.09699999999999</v>
          </cell>
          <cell r="I3135">
            <v>102.13549999999999</v>
          </cell>
        </row>
        <row r="3136">
          <cell r="A3136">
            <v>40849</v>
          </cell>
          <cell r="C3136">
            <v>106.834</v>
          </cell>
          <cell r="G3136">
            <v>100.20699999999999</v>
          </cell>
          <cell r="I3136">
            <v>101.1859</v>
          </cell>
        </row>
        <row r="3137">
          <cell r="A3137">
            <v>40847</v>
          </cell>
          <cell r="C3137">
            <v>107.04900000000001</v>
          </cell>
          <cell r="G3137">
            <v>101.744</v>
          </cell>
          <cell r="I3137">
            <v>102.8372</v>
          </cell>
        </row>
        <row r="3138">
          <cell r="A3138">
            <v>40844</v>
          </cell>
          <cell r="C3138">
            <v>106.88800000000001</v>
          </cell>
          <cell r="G3138">
            <v>102.80200000000001</v>
          </cell>
          <cell r="I3138">
            <v>104.09220000000001</v>
          </cell>
        </row>
        <row r="3139">
          <cell r="A3139">
            <v>40843</v>
          </cell>
          <cell r="C3139">
            <v>107.209</v>
          </cell>
          <cell r="G3139">
            <v>103.17</v>
          </cell>
          <cell r="I3139">
            <v>104.4306</v>
          </cell>
        </row>
        <row r="3140">
          <cell r="A3140">
            <v>40842</v>
          </cell>
          <cell r="C3140">
            <v>107.161</v>
          </cell>
          <cell r="G3140">
            <v>100.929</v>
          </cell>
          <cell r="I3140">
            <v>101.93899999999999</v>
          </cell>
        </row>
        <row r="3141">
          <cell r="A3141">
            <v>40841</v>
          </cell>
          <cell r="C3141">
            <v>106.83499999999999</v>
          </cell>
          <cell r="G3141">
            <v>100.827</v>
          </cell>
          <cell r="I3141">
            <v>101.9997</v>
          </cell>
        </row>
        <row r="3142">
          <cell r="A3142">
            <v>40840</v>
          </cell>
          <cell r="C3142">
            <v>106.548</v>
          </cell>
          <cell r="G3142">
            <v>101.19799999999999</v>
          </cell>
          <cell r="I3142">
            <v>102.3502</v>
          </cell>
        </row>
        <row r="3143">
          <cell r="A3143">
            <v>40837</v>
          </cell>
          <cell r="C3143">
            <v>106.548</v>
          </cell>
          <cell r="G3143">
            <v>100.651</v>
          </cell>
          <cell r="I3143">
            <v>101.7979</v>
          </cell>
        </row>
        <row r="3144">
          <cell r="A3144">
            <v>40836</v>
          </cell>
          <cell r="C3144">
            <v>106.685</v>
          </cell>
          <cell r="G3144">
            <v>99.727000000000004</v>
          </cell>
          <cell r="I3144">
            <v>100.67059999999999</v>
          </cell>
        </row>
        <row r="3145">
          <cell r="A3145">
            <v>40835</v>
          </cell>
          <cell r="C3145">
            <v>106.73399999999999</v>
          </cell>
          <cell r="G3145">
            <v>100.56699999999999</v>
          </cell>
          <cell r="I3145">
            <v>101.702</v>
          </cell>
        </row>
        <row r="3146">
          <cell r="A3146">
            <v>40834</v>
          </cell>
          <cell r="C3146">
            <v>106.874</v>
          </cell>
          <cell r="G3146">
            <v>100.45</v>
          </cell>
          <cell r="I3146">
            <v>101.3322</v>
          </cell>
        </row>
        <row r="3147">
          <cell r="A3147">
            <v>40833</v>
          </cell>
          <cell r="C3147">
            <v>107.03700000000001</v>
          </cell>
          <cell r="G3147">
            <v>100.80500000000001</v>
          </cell>
          <cell r="I3147">
            <v>101.5371</v>
          </cell>
        </row>
        <row r="3148">
          <cell r="A3148">
            <v>40830</v>
          </cell>
          <cell r="C3148">
            <v>107.05500000000001</v>
          </cell>
          <cell r="G3148">
            <v>101.384</v>
          </cell>
          <cell r="I3148">
            <v>102.22709999999999</v>
          </cell>
        </row>
        <row r="3149">
          <cell r="A3149">
            <v>40829</v>
          </cell>
          <cell r="C3149">
            <v>107.252</v>
          </cell>
          <cell r="G3149">
            <v>101.133</v>
          </cell>
          <cell r="I3149">
            <v>101.8813</v>
          </cell>
        </row>
        <row r="3150">
          <cell r="A3150">
            <v>40828</v>
          </cell>
          <cell r="C3150">
            <v>107.279</v>
          </cell>
          <cell r="G3150">
            <v>101.616</v>
          </cell>
          <cell r="I3150">
            <v>102.5736</v>
          </cell>
        </row>
        <row r="3151">
          <cell r="A3151">
            <v>40827</v>
          </cell>
          <cell r="C3151">
            <v>107.56399999999999</v>
          </cell>
          <cell r="G3151">
            <v>100.895</v>
          </cell>
          <cell r="I3151">
            <v>101.66679999999999</v>
          </cell>
        </row>
        <row r="3152">
          <cell r="A3152">
            <v>40826</v>
          </cell>
          <cell r="C3152">
            <v>107.774</v>
          </cell>
          <cell r="G3152">
            <v>101.083</v>
          </cell>
          <cell r="I3152">
            <v>101.8103</v>
          </cell>
        </row>
        <row r="3153">
          <cell r="A3153">
            <v>40823</v>
          </cell>
          <cell r="C3153">
            <v>107.983</v>
          </cell>
          <cell r="G3153">
            <v>100.431</v>
          </cell>
          <cell r="I3153">
            <v>100.94840000000001</v>
          </cell>
        </row>
        <row r="3154">
          <cell r="A3154">
            <v>40822</v>
          </cell>
          <cell r="C3154">
            <v>107.937</v>
          </cell>
          <cell r="G3154">
            <v>100.179</v>
          </cell>
          <cell r="I3154">
            <v>100.56959999999999</v>
          </cell>
        </row>
        <row r="3155">
          <cell r="A3155">
            <v>40821</v>
          </cell>
          <cell r="C3155">
            <v>108.083</v>
          </cell>
          <cell r="G3155">
            <v>99.061999999999998</v>
          </cell>
          <cell r="I3155">
            <v>99.344399999999993</v>
          </cell>
        </row>
        <row r="3156">
          <cell r="A3156">
            <v>40820</v>
          </cell>
          <cell r="C3156">
            <v>108.267</v>
          </cell>
          <cell r="G3156">
            <v>97.665000000000006</v>
          </cell>
          <cell r="I3156">
            <v>97.741900000000001</v>
          </cell>
        </row>
        <row r="3157">
          <cell r="A3157">
            <v>40819</v>
          </cell>
          <cell r="C3157">
            <v>108.465</v>
          </cell>
          <cell r="G3157">
            <v>98.655000000000001</v>
          </cell>
          <cell r="I3157">
            <v>98.665400000000005</v>
          </cell>
        </row>
        <row r="3158">
          <cell r="A3158">
            <v>40816</v>
          </cell>
          <cell r="C3158">
            <v>108.199</v>
          </cell>
          <cell r="G3158">
            <v>99.173000000000002</v>
          </cell>
          <cell r="I3158">
            <v>99.343699999999998</v>
          </cell>
        </row>
        <row r="3159">
          <cell r="A3159">
            <v>40815</v>
          </cell>
          <cell r="C3159">
            <v>108.122</v>
          </cell>
          <cell r="G3159">
            <v>99.662999999999997</v>
          </cell>
          <cell r="I3159">
            <v>99.913399999999996</v>
          </cell>
        </row>
        <row r="3160">
          <cell r="A3160">
            <v>40814</v>
          </cell>
          <cell r="C3160">
            <v>107.998</v>
          </cell>
          <cell r="G3160">
            <v>99.234999999999999</v>
          </cell>
          <cell r="I3160">
            <v>99.225700000000003</v>
          </cell>
        </row>
        <row r="3161">
          <cell r="A3161">
            <v>40813</v>
          </cell>
          <cell r="C3161">
            <v>107.93600000000001</v>
          </cell>
          <cell r="G3161">
            <v>99.525000000000006</v>
          </cell>
          <cell r="I3161">
            <v>99.522900000000007</v>
          </cell>
        </row>
        <row r="3162">
          <cell r="A3162">
            <v>40812</v>
          </cell>
          <cell r="C3162">
            <v>107.97799999999999</v>
          </cell>
          <cell r="G3162">
            <v>97.584999999999994</v>
          </cell>
          <cell r="I3162">
            <v>97.462500000000006</v>
          </cell>
        </row>
        <row r="3163">
          <cell r="A3163">
            <v>40809</v>
          </cell>
          <cell r="C3163">
            <v>108.017</v>
          </cell>
          <cell r="G3163">
            <v>97.006</v>
          </cell>
          <cell r="I3163">
            <v>96.379800000000003</v>
          </cell>
        </row>
        <row r="3164">
          <cell r="A3164">
            <v>40808</v>
          </cell>
          <cell r="C3164">
            <v>107.99</v>
          </cell>
          <cell r="G3164">
            <v>96.647999999999996</v>
          </cell>
          <cell r="I3164">
            <v>95.790199999999999</v>
          </cell>
        </row>
        <row r="3165">
          <cell r="A3165">
            <v>40807</v>
          </cell>
          <cell r="C3165">
            <v>107.74</v>
          </cell>
          <cell r="G3165">
            <v>98.34</v>
          </cell>
          <cell r="I3165">
            <v>97.633600000000001</v>
          </cell>
        </row>
        <row r="3166">
          <cell r="A3166">
            <v>40806</v>
          </cell>
          <cell r="C3166">
            <v>107.84099999999999</v>
          </cell>
          <cell r="G3166">
            <v>98.945999999999998</v>
          </cell>
          <cell r="I3166">
            <v>98.431399999999996</v>
          </cell>
        </row>
        <row r="3167">
          <cell r="A3167">
            <v>40805</v>
          </cell>
          <cell r="C3167">
            <v>107.964</v>
          </cell>
          <cell r="G3167">
            <v>98.484999999999999</v>
          </cell>
          <cell r="I3167">
            <v>97.638199999999998</v>
          </cell>
        </row>
        <row r="3168">
          <cell r="A3168">
            <v>40802</v>
          </cell>
          <cell r="C3168">
            <v>108.09099999999999</v>
          </cell>
          <cell r="G3168">
            <v>99.513000000000005</v>
          </cell>
          <cell r="I3168">
            <v>98.826999999999998</v>
          </cell>
        </row>
        <row r="3169">
          <cell r="A3169">
            <v>40801</v>
          </cell>
          <cell r="C3169">
            <v>107.45699999999999</v>
          </cell>
          <cell r="G3169">
            <v>99.385999999999996</v>
          </cell>
          <cell r="I3169">
            <v>98.584800000000001</v>
          </cell>
        </row>
        <row r="3170">
          <cell r="A3170">
            <v>40800</v>
          </cell>
          <cell r="C3170">
            <v>107.435</v>
          </cell>
          <cell r="G3170">
            <v>98.25</v>
          </cell>
          <cell r="I3170">
            <v>97.229600000000005</v>
          </cell>
        </row>
        <row r="3171">
          <cell r="A3171">
            <v>40799</v>
          </cell>
          <cell r="C3171">
            <v>107.471</v>
          </cell>
          <cell r="G3171">
            <v>97.626000000000005</v>
          </cell>
          <cell r="I3171">
            <v>96.353800000000007</v>
          </cell>
        </row>
        <row r="3172">
          <cell r="A3172">
            <v>40798</v>
          </cell>
          <cell r="C3172">
            <v>107.86499999999999</v>
          </cell>
          <cell r="G3172">
            <v>97.325000000000003</v>
          </cell>
          <cell r="I3172">
            <v>95.659400000000005</v>
          </cell>
        </row>
        <row r="3173">
          <cell r="A3173">
            <v>40795</v>
          </cell>
          <cell r="C3173">
            <v>108.48699999999999</v>
          </cell>
          <cell r="G3173">
            <v>99.003</v>
          </cell>
          <cell r="I3173">
            <v>97.301100000000005</v>
          </cell>
        </row>
        <row r="3174">
          <cell r="A3174">
            <v>40794</v>
          </cell>
          <cell r="C3174">
            <v>108.514</v>
          </cell>
          <cell r="G3174">
            <v>100.28</v>
          </cell>
          <cell r="I3174">
            <v>98.949200000000005</v>
          </cell>
        </row>
        <row r="3175">
          <cell r="A3175">
            <v>40793</v>
          </cell>
          <cell r="C3175">
            <v>108.309</v>
          </cell>
          <cell r="G3175">
            <v>100.041</v>
          </cell>
          <cell r="I3175">
            <v>98.668000000000006</v>
          </cell>
        </row>
        <row r="3176">
          <cell r="A3176">
            <v>40792</v>
          </cell>
          <cell r="C3176">
            <v>108.01600000000001</v>
          </cell>
          <cell r="G3176">
            <v>98.655000000000001</v>
          </cell>
          <cell r="I3176">
            <v>97.259200000000007</v>
          </cell>
        </row>
        <row r="3177">
          <cell r="A3177">
            <v>40791</v>
          </cell>
          <cell r="C3177">
            <v>108.17</v>
          </cell>
          <cell r="G3177">
            <v>99.117000000000004</v>
          </cell>
          <cell r="I3177">
            <v>97.804599999999994</v>
          </cell>
        </row>
        <row r="3178">
          <cell r="A3178">
            <v>40788</v>
          </cell>
          <cell r="C3178">
            <v>108.488</v>
          </cell>
          <cell r="G3178">
            <v>100.866</v>
          </cell>
          <cell r="I3178">
            <v>99.932500000000005</v>
          </cell>
        </row>
        <row r="3179">
          <cell r="A3179">
            <v>40787</v>
          </cell>
          <cell r="C3179">
            <v>108.38</v>
          </cell>
          <cell r="G3179">
            <v>102.098</v>
          </cell>
          <cell r="I3179">
            <v>101.3972</v>
          </cell>
        </row>
        <row r="3180">
          <cell r="A3180">
            <v>40786</v>
          </cell>
          <cell r="C3180">
            <v>108.22499999999999</v>
          </cell>
          <cell r="G3180">
            <v>101.926</v>
          </cell>
          <cell r="I3180">
            <v>101.2882</v>
          </cell>
        </row>
        <row r="3181">
          <cell r="A3181">
            <v>40785</v>
          </cell>
          <cell r="C3181">
            <v>108.471</v>
          </cell>
          <cell r="G3181">
            <v>100.955</v>
          </cell>
          <cell r="I3181">
            <v>100.2287</v>
          </cell>
        </row>
        <row r="3182">
          <cell r="A3182">
            <v>40784</v>
          </cell>
          <cell r="C3182">
            <v>108.035</v>
          </cell>
          <cell r="G3182">
            <v>100.68899999999999</v>
          </cell>
          <cell r="I3182">
            <v>100.10980000000001</v>
          </cell>
        </row>
        <row r="3183">
          <cell r="A3183">
            <v>40781</v>
          </cell>
          <cell r="C3183">
            <v>108.32599999999999</v>
          </cell>
          <cell r="G3183">
            <v>100.068</v>
          </cell>
          <cell r="I3183">
            <v>99.301599999999993</v>
          </cell>
        </row>
        <row r="3184">
          <cell r="A3184">
            <v>40780</v>
          </cell>
          <cell r="C3184">
            <v>108.238</v>
          </cell>
          <cell r="G3184">
            <v>100.38</v>
          </cell>
          <cell r="I3184">
            <v>99.749200000000002</v>
          </cell>
        </row>
        <row r="3185">
          <cell r="A3185">
            <v>40779</v>
          </cell>
          <cell r="C3185">
            <v>108.124</v>
          </cell>
          <cell r="G3185">
            <v>100.557</v>
          </cell>
          <cell r="I3185">
            <v>100.11020000000001</v>
          </cell>
        </row>
        <row r="3186">
          <cell r="A3186">
            <v>40778</v>
          </cell>
          <cell r="C3186">
            <v>108.43</v>
          </cell>
          <cell r="G3186">
            <v>100.071</v>
          </cell>
          <cell r="I3186">
            <v>99.493200000000002</v>
          </cell>
        </row>
        <row r="3187">
          <cell r="A3187">
            <v>40777</v>
          </cell>
          <cell r="C3187">
            <v>108.482</v>
          </cell>
          <cell r="G3187">
            <v>99.716999999999999</v>
          </cell>
          <cell r="I3187">
            <v>99.205399999999997</v>
          </cell>
        </row>
        <row r="3188">
          <cell r="A3188">
            <v>40774</v>
          </cell>
          <cell r="C3188">
            <v>108.56</v>
          </cell>
          <cell r="G3188">
            <v>99.352000000000004</v>
          </cell>
          <cell r="I3188">
            <v>98.779300000000006</v>
          </cell>
        </row>
        <row r="3189">
          <cell r="A3189">
            <v>40773</v>
          </cell>
          <cell r="C3189">
            <v>108.63200000000001</v>
          </cell>
          <cell r="G3189">
            <v>100.051</v>
          </cell>
          <cell r="I3189">
            <v>99.657300000000006</v>
          </cell>
        </row>
        <row r="3190">
          <cell r="A3190">
            <v>40772</v>
          </cell>
          <cell r="C3190">
            <v>108.459</v>
          </cell>
          <cell r="G3190">
            <v>101.923</v>
          </cell>
          <cell r="I3190">
            <v>101.7824</v>
          </cell>
        </row>
        <row r="3191">
          <cell r="A3191">
            <v>40771</v>
          </cell>
          <cell r="C3191">
            <v>108.14400000000001</v>
          </cell>
          <cell r="G3191">
            <v>101.517</v>
          </cell>
          <cell r="I3191">
            <v>101.5626</v>
          </cell>
        </row>
        <row r="3192">
          <cell r="A3192">
            <v>40767</v>
          </cell>
          <cell r="C3192">
            <v>108.093</v>
          </cell>
          <cell r="G3192">
            <v>101.304</v>
          </cell>
          <cell r="I3192">
            <v>101.2585</v>
          </cell>
        </row>
        <row r="3193">
          <cell r="A3193">
            <v>40766</v>
          </cell>
          <cell r="C3193">
            <v>107.99</v>
          </cell>
          <cell r="G3193">
            <v>99.850999999999999</v>
          </cell>
          <cell r="I3193">
            <v>99.577200000000005</v>
          </cell>
        </row>
        <row r="3194">
          <cell r="A3194">
            <v>40765</v>
          </cell>
          <cell r="C3194">
            <v>107.81699999999999</v>
          </cell>
          <cell r="G3194">
            <v>98.772999999999996</v>
          </cell>
          <cell r="I3194">
            <v>98.402000000000001</v>
          </cell>
        </row>
        <row r="3195">
          <cell r="A3195">
            <v>40764</v>
          </cell>
          <cell r="C3195">
            <v>107.489</v>
          </cell>
          <cell r="G3195">
            <v>100.538</v>
          </cell>
          <cell r="I3195">
            <v>100.77670000000001</v>
          </cell>
        </row>
        <row r="3196">
          <cell r="A3196">
            <v>40763</v>
          </cell>
          <cell r="C3196">
            <v>107.369</v>
          </cell>
          <cell r="G3196">
            <v>99.911000000000001</v>
          </cell>
          <cell r="I3196">
            <v>100.6133</v>
          </cell>
        </row>
        <row r="3197">
          <cell r="A3197">
            <v>40760</v>
          </cell>
          <cell r="C3197">
            <v>106.22499999999999</v>
          </cell>
          <cell r="G3197">
            <v>101.02</v>
          </cell>
          <cell r="I3197">
            <v>101.7949</v>
          </cell>
        </row>
        <row r="3198">
          <cell r="A3198">
            <v>40759</v>
          </cell>
          <cell r="C3198">
            <v>105.931</v>
          </cell>
          <cell r="G3198">
            <v>101.32599999999999</v>
          </cell>
          <cell r="I3198">
            <v>102.33929999999999</v>
          </cell>
        </row>
        <row r="3199">
          <cell r="A3199">
            <v>40758</v>
          </cell>
          <cell r="C3199">
            <v>105.754</v>
          </cell>
          <cell r="G3199">
            <v>102.639</v>
          </cell>
          <cell r="I3199">
            <v>103.7071</v>
          </cell>
        </row>
        <row r="3200">
          <cell r="A3200">
            <v>40757</v>
          </cell>
          <cell r="C3200">
            <v>105.72</v>
          </cell>
          <cell r="G3200">
            <v>103.318</v>
          </cell>
          <cell r="I3200">
            <v>104.4689</v>
          </cell>
        </row>
        <row r="3201">
          <cell r="A3201">
            <v>40756</v>
          </cell>
          <cell r="C3201">
            <v>105.965</v>
          </cell>
          <cell r="G3201">
            <v>104.101</v>
          </cell>
          <cell r="I3201">
            <v>105.3282</v>
          </cell>
        </row>
        <row r="3202">
          <cell r="A3202">
            <v>40753</v>
          </cell>
          <cell r="C3202">
            <v>106.041</v>
          </cell>
          <cell r="G3202">
            <v>104.97</v>
          </cell>
          <cell r="I3202">
            <v>106.5783</v>
          </cell>
        </row>
        <row r="3203">
          <cell r="A3203">
            <v>40752</v>
          </cell>
          <cell r="C3203">
            <v>105.962</v>
          </cell>
          <cell r="G3203">
            <v>105.342</v>
          </cell>
          <cell r="I3203">
            <v>106.9092</v>
          </cell>
        </row>
        <row r="3204">
          <cell r="A3204">
            <v>40751</v>
          </cell>
          <cell r="C3204">
            <v>106.077</v>
          </cell>
          <cell r="G3204">
            <v>105.61</v>
          </cell>
          <cell r="I3204">
            <v>106.9581</v>
          </cell>
        </row>
        <row r="3205">
          <cell r="A3205">
            <v>40750</v>
          </cell>
          <cell r="C3205">
            <v>105.91200000000001</v>
          </cell>
          <cell r="G3205">
            <v>106.05500000000001</v>
          </cell>
          <cell r="I3205">
            <v>107.6289</v>
          </cell>
        </row>
        <row r="3206">
          <cell r="A3206">
            <v>40749</v>
          </cell>
          <cell r="C3206">
            <v>105.77800000000001</v>
          </cell>
          <cell r="G3206">
            <v>106.23099999999999</v>
          </cell>
          <cell r="I3206">
            <v>107.63500000000001</v>
          </cell>
        </row>
        <row r="3207">
          <cell r="A3207">
            <v>40746</v>
          </cell>
          <cell r="C3207">
            <v>106.1</v>
          </cell>
          <cell r="G3207">
            <v>106.681</v>
          </cell>
          <cell r="I3207">
            <v>108.19750000000001</v>
          </cell>
        </row>
        <row r="3208">
          <cell r="A3208">
            <v>40745</v>
          </cell>
          <cell r="C3208">
            <v>105.27800000000001</v>
          </cell>
          <cell r="G3208">
            <v>106.015</v>
          </cell>
          <cell r="I3208">
            <v>107.7998</v>
          </cell>
        </row>
        <row r="3209">
          <cell r="A3209">
            <v>40744</v>
          </cell>
          <cell r="C3209">
            <v>105.136</v>
          </cell>
          <cell r="G3209">
            <v>105.33199999999999</v>
          </cell>
          <cell r="I3209">
            <v>106.8456</v>
          </cell>
        </row>
        <row r="3210">
          <cell r="A3210">
            <v>40743</v>
          </cell>
          <cell r="C3210">
            <v>104.809</v>
          </cell>
          <cell r="G3210">
            <v>104.578</v>
          </cell>
          <cell r="I3210">
            <v>105.9747</v>
          </cell>
        </row>
        <row r="3211">
          <cell r="A3211">
            <v>40742</v>
          </cell>
          <cell r="C3211">
            <v>104.498</v>
          </cell>
          <cell r="G3211">
            <v>103.98099999999999</v>
          </cell>
          <cell r="I3211">
            <v>105.3158</v>
          </cell>
        </row>
        <row r="3212">
          <cell r="A3212">
            <v>40739</v>
          </cell>
          <cell r="C3212">
            <v>105.053</v>
          </cell>
          <cell r="G3212">
            <v>105.005</v>
          </cell>
          <cell r="I3212">
            <v>106.32299999999999</v>
          </cell>
        </row>
        <row r="3213">
          <cell r="A3213">
            <v>40737</v>
          </cell>
          <cell r="C3213">
            <v>105.202</v>
          </cell>
          <cell r="G3213">
            <v>105.73099999999999</v>
          </cell>
          <cell r="I3213">
            <v>106.99250000000001</v>
          </cell>
        </row>
        <row r="3214">
          <cell r="A3214">
            <v>40736</v>
          </cell>
          <cell r="C3214">
            <v>105.21299999999999</v>
          </cell>
          <cell r="G3214">
            <v>105.548</v>
          </cell>
          <cell r="I3214">
            <v>106.654</v>
          </cell>
        </row>
        <row r="3215">
          <cell r="A3215">
            <v>40735</v>
          </cell>
          <cell r="C3215">
            <v>105.264</v>
          </cell>
          <cell r="G3215">
            <v>105.899</v>
          </cell>
          <cell r="I3215">
            <v>106.91540000000001</v>
          </cell>
        </row>
        <row r="3216">
          <cell r="A3216">
            <v>40732</v>
          </cell>
          <cell r="C3216">
            <v>105.512</v>
          </cell>
          <cell r="G3216">
            <v>107.039</v>
          </cell>
          <cell r="I3216">
            <v>108.2466</v>
          </cell>
        </row>
        <row r="3217">
          <cell r="A3217">
            <v>40731</v>
          </cell>
          <cell r="C3217">
            <v>105.32</v>
          </cell>
          <cell r="G3217">
            <v>107.568</v>
          </cell>
          <cell r="I3217">
            <v>109.0205</v>
          </cell>
        </row>
        <row r="3218">
          <cell r="A3218">
            <v>40730</v>
          </cell>
          <cell r="C3218">
            <v>105.545</v>
          </cell>
          <cell r="G3218">
            <v>107.506</v>
          </cell>
          <cell r="I3218">
            <v>108.907</v>
          </cell>
        </row>
        <row r="3219">
          <cell r="A3219">
            <v>40729</v>
          </cell>
          <cell r="C3219">
            <v>105.76</v>
          </cell>
          <cell r="G3219">
            <v>107.78100000000001</v>
          </cell>
          <cell r="I3219">
            <v>109.24720000000001</v>
          </cell>
        </row>
        <row r="3220">
          <cell r="A3220">
            <v>40728</v>
          </cell>
          <cell r="C3220">
            <v>105.812</v>
          </cell>
          <cell r="G3220">
            <v>108.003</v>
          </cell>
          <cell r="I3220">
            <v>109.56319999999999</v>
          </cell>
        </row>
        <row r="3221">
          <cell r="A3221">
            <v>40725</v>
          </cell>
          <cell r="C3221">
            <v>105.747</v>
          </cell>
          <cell r="G3221">
            <v>108.008</v>
          </cell>
          <cell r="I3221">
            <v>109.624</v>
          </cell>
        </row>
        <row r="3222">
          <cell r="A3222">
            <v>40724</v>
          </cell>
          <cell r="C3222">
            <v>105.735</v>
          </cell>
          <cell r="G3222">
            <v>107.747</v>
          </cell>
          <cell r="I3222">
            <v>109.2024</v>
          </cell>
        </row>
        <row r="3223">
          <cell r="A3223">
            <v>40723</v>
          </cell>
          <cell r="C3223">
            <v>105.657</v>
          </cell>
          <cell r="G3223">
            <v>107.142</v>
          </cell>
          <cell r="I3223">
            <v>108.4658</v>
          </cell>
        </row>
        <row r="3224">
          <cell r="A3224">
            <v>40722</v>
          </cell>
          <cell r="C3224">
            <v>105.67400000000001</v>
          </cell>
          <cell r="G3224">
            <v>106.45</v>
          </cell>
          <cell r="I3224">
            <v>107.65519999999999</v>
          </cell>
        </row>
        <row r="3225">
          <cell r="A3225">
            <v>40721</v>
          </cell>
          <cell r="C3225">
            <v>105.81</v>
          </cell>
          <cell r="G3225">
            <v>105.977</v>
          </cell>
          <cell r="I3225">
            <v>107.27719999999999</v>
          </cell>
        </row>
        <row r="3226">
          <cell r="A3226">
            <v>40718</v>
          </cell>
          <cell r="C3226">
            <v>105.85299999999999</v>
          </cell>
          <cell r="G3226">
            <v>105.88200000000001</v>
          </cell>
          <cell r="I3226">
            <v>107.1609</v>
          </cell>
        </row>
        <row r="3227">
          <cell r="A3227">
            <v>40717</v>
          </cell>
          <cell r="C3227">
            <v>105.92700000000001</v>
          </cell>
          <cell r="G3227">
            <v>105.94799999999999</v>
          </cell>
          <cell r="I3227">
            <v>107.4183</v>
          </cell>
        </row>
        <row r="3228">
          <cell r="A3228">
            <v>40716</v>
          </cell>
          <cell r="C3228">
            <v>105.86799999999999</v>
          </cell>
          <cell r="G3228">
            <v>106.72499999999999</v>
          </cell>
          <cell r="I3228">
            <v>108.39530000000001</v>
          </cell>
        </row>
        <row r="3229">
          <cell r="A3229">
            <v>40715</v>
          </cell>
          <cell r="C3229">
            <v>105.81399999999999</v>
          </cell>
          <cell r="G3229">
            <v>106.752</v>
          </cell>
          <cell r="I3229">
            <v>108.4847</v>
          </cell>
        </row>
        <row r="3230">
          <cell r="A3230">
            <v>40714</v>
          </cell>
          <cell r="C3230">
            <v>105.807</v>
          </cell>
          <cell r="G3230">
            <v>105.992</v>
          </cell>
          <cell r="I3230">
            <v>107.6356</v>
          </cell>
        </row>
        <row r="3231">
          <cell r="A3231">
            <v>40711</v>
          </cell>
          <cell r="C3231">
            <v>105.902</v>
          </cell>
          <cell r="G3231">
            <v>106.27200000000001</v>
          </cell>
          <cell r="I3231">
            <v>108.006</v>
          </cell>
        </row>
        <row r="3232">
          <cell r="A3232">
            <v>40710</v>
          </cell>
          <cell r="C3232">
            <v>105.845</v>
          </cell>
          <cell r="G3232">
            <v>105.935</v>
          </cell>
          <cell r="I3232">
            <v>107.3661</v>
          </cell>
        </row>
        <row r="3233">
          <cell r="A3233">
            <v>40709</v>
          </cell>
          <cell r="C3233">
            <v>105.89</v>
          </cell>
          <cell r="G3233">
            <v>106.092</v>
          </cell>
          <cell r="I3233">
            <v>107.39239999999999</v>
          </cell>
        </row>
        <row r="3234">
          <cell r="A3234">
            <v>40708</v>
          </cell>
          <cell r="C3234">
            <v>105.92100000000001</v>
          </cell>
          <cell r="G3234">
            <v>106.66500000000001</v>
          </cell>
          <cell r="I3234">
            <v>108.1549</v>
          </cell>
        </row>
        <row r="3235">
          <cell r="A3235">
            <v>40704</v>
          </cell>
          <cell r="C3235">
            <v>106.066</v>
          </cell>
          <cell r="G3235">
            <v>106.131</v>
          </cell>
          <cell r="I3235">
            <v>107.4481</v>
          </cell>
        </row>
        <row r="3236">
          <cell r="A3236">
            <v>40703</v>
          </cell>
          <cell r="C3236">
            <v>105.93899999999999</v>
          </cell>
          <cell r="G3236">
            <v>106.697</v>
          </cell>
          <cell r="I3236">
            <v>108.1177</v>
          </cell>
        </row>
        <row r="3237">
          <cell r="A3237">
            <v>40702</v>
          </cell>
          <cell r="C3237">
            <v>105.93</v>
          </cell>
          <cell r="G3237">
            <v>106.297</v>
          </cell>
          <cell r="I3237">
            <v>107.706</v>
          </cell>
        </row>
        <row r="3238">
          <cell r="A3238">
            <v>40701</v>
          </cell>
          <cell r="C3238">
            <v>105.85599999999999</v>
          </cell>
          <cell r="G3238">
            <v>106.587</v>
          </cell>
          <cell r="I3238">
            <v>108.0321</v>
          </cell>
        </row>
        <row r="3239">
          <cell r="A3239">
            <v>40700</v>
          </cell>
          <cell r="C3239">
            <v>106.045</v>
          </cell>
          <cell r="G3239">
            <v>106.599</v>
          </cell>
          <cell r="I3239">
            <v>107.94589999999999</v>
          </cell>
        </row>
        <row r="3240">
          <cell r="A3240">
            <v>40697</v>
          </cell>
          <cell r="C3240">
            <v>105.96899999999999</v>
          </cell>
          <cell r="G3240">
            <v>106.78700000000001</v>
          </cell>
          <cell r="I3240">
            <v>108.2893</v>
          </cell>
        </row>
        <row r="3241">
          <cell r="A3241">
            <v>40695</v>
          </cell>
          <cell r="C3241">
            <v>106.05</v>
          </cell>
          <cell r="G3241">
            <v>107.511</v>
          </cell>
          <cell r="I3241">
            <v>108.9055</v>
          </cell>
        </row>
        <row r="3242">
          <cell r="A3242">
            <v>40694</v>
          </cell>
          <cell r="C3242">
            <v>105.9</v>
          </cell>
          <cell r="G3242">
            <v>107.81399999999999</v>
          </cell>
          <cell r="I3242">
            <v>109.3819</v>
          </cell>
        </row>
        <row r="3243">
          <cell r="A3243">
            <v>40693</v>
          </cell>
          <cell r="C3243">
            <v>105.848</v>
          </cell>
          <cell r="G3243">
            <v>107.113</v>
          </cell>
          <cell r="I3243">
            <v>108.63039999999999</v>
          </cell>
        </row>
        <row r="3244">
          <cell r="A3244">
            <v>40690</v>
          </cell>
          <cell r="C3244">
            <v>105.974</v>
          </cell>
          <cell r="G3244">
            <v>107.256</v>
          </cell>
          <cell r="I3244">
            <v>108.7448</v>
          </cell>
        </row>
        <row r="3245">
          <cell r="A3245">
            <v>40689</v>
          </cell>
          <cell r="C3245">
            <v>105.884</v>
          </cell>
          <cell r="G3245">
            <v>106.88800000000001</v>
          </cell>
          <cell r="I3245">
            <v>108.4128</v>
          </cell>
        </row>
        <row r="3246">
          <cell r="A3246">
            <v>40688</v>
          </cell>
          <cell r="C3246">
            <v>105.66800000000001</v>
          </cell>
          <cell r="G3246">
            <v>106.86799999999999</v>
          </cell>
          <cell r="I3246">
            <v>108.608</v>
          </cell>
        </row>
        <row r="3247">
          <cell r="A3247">
            <v>40687</v>
          </cell>
          <cell r="C3247">
            <v>105.545</v>
          </cell>
          <cell r="G3247">
            <v>106.69</v>
          </cell>
          <cell r="I3247">
            <v>108.3282</v>
          </cell>
        </row>
        <row r="3248">
          <cell r="A3248">
            <v>40686</v>
          </cell>
          <cell r="C3248">
            <v>105.514</v>
          </cell>
          <cell r="G3248">
            <v>106.569</v>
          </cell>
          <cell r="I3248">
            <v>108.2088</v>
          </cell>
        </row>
        <row r="3249">
          <cell r="A3249">
            <v>40683</v>
          </cell>
          <cell r="C3249">
            <v>105.456</v>
          </cell>
          <cell r="G3249">
            <v>107.16500000000001</v>
          </cell>
          <cell r="I3249">
            <v>109.1009</v>
          </cell>
        </row>
        <row r="3250">
          <cell r="A3250">
            <v>40682</v>
          </cell>
          <cell r="C3250">
            <v>105.401</v>
          </cell>
          <cell r="G3250">
            <v>107.33799999999999</v>
          </cell>
          <cell r="I3250">
            <v>109.6384</v>
          </cell>
        </row>
        <row r="3251">
          <cell r="A3251">
            <v>40681</v>
          </cell>
          <cell r="C3251">
            <v>105.559</v>
          </cell>
          <cell r="G3251">
            <v>106.95</v>
          </cell>
          <cell r="I3251">
            <v>109.331</v>
          </cell>
        </row>
        <row r="3252">
          <cell r="A3252">
            <v>40680</v>
          </cell>
          <cell r="C3252">
            <v>105.58199999999999</v>
          </cell>
          <cell r="G3252">
            <v>106.616</v>
          </cell>
          <cell r="I3252">
            <v>109.06610000000001</v>
          </cell>
        </row>
        <row r="3253">
          <cell r="A3253">
            <v>40679</v>
          </cell>
          <cell r="C3253">
            <v>105.56699999999999</v>
          </cell>
          <cell r="G3253">
            <v>107.06100000000001</v>
          </cell>
          <cell r="I3253">
            <v>109.5427</v>
          </cell>
        </row>
        <row r="3254">
          <cell r="A3254">
            <v>40676</v>
          </cell>
          <cell r="C3254">
            <v>105.526</v>
          </cell>
          <cell r="G3254">
            <v>107.15900000000001</v>
          </cell>
          <cell r="I3254">
            <v>109.72839999999999</v>
          </cell>
        </row>
        <row r="3255">
          <cell r="A3255">
            <v>40675</v>
          </cell>
          <cell r="C3255">
            <v>105.566</v>
          </cell>
          <cell r="G3255">
            <v>107.22</v>
          </cell>
          <cell r="I3255">
            <v>110.0787</v>
          </cell>
        </row>
        <row r="3256">
          <cell r="A3256">
            <v>40674</v>
          </cell>
          <cell r="C3256">
            <v>105.342</v>
          </cell>
          <cell r="G3256">
            <v>107.42700000000001</v>
          </cell>
          <cell r="I3256">
            <v>110.38809999999999</v>
          </cell>
        </row>
        <row r="3257">
          <cell r="A3257">
            <v>40673</v>
          </cell>
          <cell r="C3257">
            <v>105.303</v>
          </cell>
          <cell r="G3257">
            <v>107.318</v>
          </cell>
          <cell r="I3257">
            <v>110.32380000000001</v>
          </cell>
        </row>
        <row r="3258">
          <cell r="A3258">
            <v>40672</v>
          </cell>
          <cell r="C3258">
            <v>105.30200000000001</v>
          </cell>
          <cell r="G3258">
            <v>106.857</v>
          </cell>
          <cell r="I3258">
            <v>109.7692</v>
          </cell>
        </row>
        <row r="3259">
          <cell r="A3259">
            <v>40669</v>
          </cell>
          <cell r="C3259">
            <v>105.164</v>
          </cell>
          <cell r="G3259">
            <v>107.255</v>
          </cell>
          <cell r="I3259">
            <v>110.47969999999999</v>
          </cell>
        </row>
        <row r="3260">
          <cell r="A3260">
            <v>40668</v>
          </cell>
          <cell r="C3260">
            <v>105.069</v>
          </cell>
          <cell r="G3260">
            <v>106.703</v>
          </cell>
          <cell r="I3260">
            <v>110.05240000000001</v>
          </cell>
        </row>
        <row r="3261">
          <cell r="A3261">
            <v>40667</v>
          </cell>
          <cell r="C3261">
            <v>104.79</v>
          </cell>
          <cell r="G3261">
            <v>106.794</v>
          </cell>
          <cell r="I3261">
            <v>110.3443</v>
          </cell>
        </row>
        <row r="3262">
          <cell r="A3262">
            <v>40666</v>
          </cell>
          <cell r="C3262">
            <v>104.816</v>
          </cell>
          <cell r="G3262">
            <v>107.25700000000001</v>
          </cell>
          <cell r="I3262">
            <v>111.06780000000001</v>
          </cell>
        </row>
        <row r="3263">
          <cell r="A3263">
            <v>40665</v>
          </cell>
          <cell r="C3263">
            <v>104.925</v>
          </cell>
          <cell r="G3263">
            <v>107.422</v>
          </cell>
          <cell r="I3263">
            <v>111.2268</v>
          </cell>
        </row>
        <row r="3264">
          <cell r="A3264">
            <v>40662</v>
          </cell>
          <cell r="C3264">
            <v>104.944</v>
          </cell>
          <cell r="G3264">
            <v>107.413</v>
          </cell>
          <cell r="I3264">
            <v>111.26390000000001</v>
          </cell>
        </row>
        <row r="3265">
          <cell r="A3265">
            <v>40661</v>
          </cell>
          <cell r="C3265">
            <v>104.892</v>
          </cell>
          <cell r="G3265">
            <v>107.229</v>
          </cell>
          <cell r="I3265">
            <v>111.1587</v>
          </cell>
        </row>
        <row r="3266">
          <cell r="A3266">
            <v>40660</v>
          </cell>
          <cell r="C3266">
            <v>104.58499999999999</v>
          </cell>
          <cell r="G3266">
            <v>106.73</v>
          </cell>
          <cell r="I3266">
            <v>110.6478</v>
          </cell>
        </row>
        <row r="3267">
          <cell r="A3267">
            <v>40659</v>
          </cell>
          <cell r="C3267">
            <v>104.774</v>
          </cell>
          <cell r="G3267">
            <v>106.61799999999999</v>
          </cell>
          <cell r="I3267">
            <v>110.374</v>
          </cell>
        </row>
        <row r="3268">
          <cell r="A3268">
            <v>40654</v>
          </cell>
          <cell r="C3268">
            <v>104.931</v>
          </cell>
          <cell r="G3268">
            <v>106.47799999999999</v>
          </cell>
          <cell r="I3268">
            <v>110.1309</v>
          </cell>
        </row>
        <row r="3269">
          <cell r="A3269">
            <v>40653</v>
          </cell>
          <cell r="C3269">
            <v>105.054</v>
          </cell>
          <cell r="G3269">
            <v>106.379</v>
          </cell>
          <cell r="I3269">
            <v>109.94450000000001</v>
          </cell>
        </row>
        <row r="3270">
          <cell r="A3270">
            <v>40652</v>
          </cell>
          <cell r="C3270">
            <v>105.15600000000001</v>
          </cell>
          <cell r="G3270">
            <v>105.52200000000001</v>
          </cell>
          <cell r="I3270">
            <v>109.00149999999999</v>
          </cell>
        </row>
        <row r="3271">
          <cell r="A3271">
            <v>40651</v>
          </cell>
          <cell r="C3271">
            <v>105.05</v>
          </cell>
          <cell r="G3271">
            <v>105.21</v>
          </cell>
          <cell r="I3271">
            <v>108.8201</v>
          </cell>
        </row>
        <row r="3272">
          <cell r="A3272">
            <v>40648</v>
          </cell>
          <cell r="C3272">
            <v>105.129</v>
          </cell>
          <cell r="G3272">
            <v>106.119</v>
          </cell>
          <cell r="I3272">
            <v>109.91240000000001</v>
          </cell>
        </row>
        <row r="3273">
          <cell r="A3273">
            <v>40647</v>
          </cell>
          <cell r="C3273">
            <v>105.246</v>
          </cell>
          <cell r="G3273">
            <v>106.139</v>
          </cell>
          <cell r="I3273">
            <v>109.9281</v>
          </cell>
        </row>
        <row r="3274">
          <cell r="A3274">
            <v>40646</v>
          </cell>
          <cell r="C3274">
            <v>105.404</v>
          </cell>
          <cell r="G3274">
            <v>106.55200000000001</v>
          </cell>
          <cell r="I3274">
            <v>110.4598</v>
          </cell>
        </row>
        <row r="3275">
          <cell r="A3275">
            <v>40645</v>
          </cell>
          <cell r="C3275">
            <v>105.443</v>
          </cell>
          <cell r="G3275">
            <v>106.295</v>
          </cell>
          <cell r="I3275">
            <v>110.20610000000001</v>
          </cell>
        </row>
        <row r="3276">
          <cell r="A3276">
            <v>40644</v>
          </cell>
          <cell r="C3276">
            <v>105.276</v>
          </cell>
          <cell r="G3276">
            <v>106.78400000000001</v>
          </cell>
          <cell r="I3276">
            <v>110.7821</v>
          </cell>
        </row>
        <row r="3277">
          <cell r="A3277">
            <v>40641</v>
          </cell>
          <cell r="C3277">
            <v>105.221</v>
          </cell>
          <cell r="G3277">
            <v>106.96899999999999</v>
          </cell>
          <cell r="I3277">
            <v>110.913</v>
          </cell>
        </row>
        <row r="3278">
          <cell r="A3278">
            <v>40640</v>
          </cell>
          <cell r="C3278">
            <v>105.524</v>
          </cell>
          <cell r="G3278">
            <v>106.81100000000001</v>
          </cell>
          <cell r="I3278">
            <v>110.69459999999999</v>
          </cell>
        </row>
        <row r="3279">
          <cell r="A3279">
            <v>40639</v>
          </cell>
          <cell r="C3279">
            <v>105.449</v>
          </cell>
          <cell r="G3279">
            <v>106.956</v>
          </cell>
          <cell r="I3279">
            <v>110.7867</v>
          </cell>
        </row>
        <row r="3280">
          <cell r="A3280">
            <v>40638</v>
          </cell>
          <cell r="C3280">
            <v>105.429</v>
          </cell>
          <cell r="G3280">
            <v>106.886</v>
          </cell>
          <cell r="I3280">
            <v>110.4727</v>
          </cell>
        </row>
        <row r="3281">
          <cell r="A3281">
            <v>40637</v>
          </cell>
          <cell r="C3281">
            <v>105.501</v>
          </cell>
          <cell r="G3281">
            <v>106.93300000000001</v>
          </cell>
          <cell r="I3281">
            <v>110.56780000000001</v>
          </cell>
        </row>
        <row r="3282">
          <cell r="A3282">
            <v>40634</v>
          </cell>
          <cell r="C3282">
            <v>105.294</v>
          </cell>
          <cell r="G3282">
            <v>106.937</v>
          </cell>
          <cell r="I3282">
            <v>110.6067</v>
          </cell>
        </row>
        <row r="3283">
          <cell r="A3283">
            <v>40633</v>
          </cell>
          <cell r="C3283">
            <v>105.41</v>
          </cell>
          <cell r="G3283">
            <v>106.383</v>
          </cell>
          <cell r="I3283">
            <v>109.8567</v>
          </cell>
        </row>
        <row r="3284">
          <cell r="A3284">
            <v>40632</v>
          </cell>
          <cell r="C3284">
            <v>105.63800000000001</v>
          </cell>
          <cell r="G3284">
            <v>106.825</v>
          </cell>
          <cell r="I3284">
            <v>110.3113</v>
          </cell>
        </row>
        <row r="3285">
          <cell r="A3285">
            <v>40631</v>
          </cell>
          <cell r="C3285">
            <v>105.67100000000001</v>
          </cell>
          <cell r="G3285">
            <v>106.499</v>
          </cell>
          <cell r="I3285">
            <v>109.9359</v>
          </cell>
        </row>
        <row r="3286">
          <cell r="A3286">
            <v>40630</v>
          </cell>
          <cell r="C3286">
            <v>105.852</v>
          </cell>
          <cell r="G3286">
            <v>106.488</v>
          </cell>
          <cell r="I3286">
            <v>110.0493</v>
          </cell>
        </row>
        <row r="3287">
          <cell r="A3287">
            <v>40627</v>
          </cell>
          <cell r="C3287">
            <v>105.873</v>
          </cell>
          <cell r="G3287">
            <v>106.455</v>
          </cell>
          <cell r="I3287">
            <v>110.00239999999999</v>
          </cell>
        </row>
        <row r="3288">
          <cell r="A3288">
            <v>40626</v>
          </cell>
          <cell r="C3288">
            <v>106.15300000000001</v>
          </cell>
          <cell r="G3288">
            <v>106.562</v>
          </cell>
          <cell r="I3288">
            <v>110.0654</v>
          </cell>
        </row>
        <row r="3289">
          <cell r="A3289">
            <v>40625</v>
          </cell>
          <cell r="C3289">
            <v>106.154</v>
          </cell>
          <cell r="G3289">
            <v>106.04</v>
          </cell>
          <cell r="I3289">
            <v>109.4004</v>
          </cell>
        </row>
        <row r="3290">
          <cell r="A3290">
            <v>40624</v>
          </cell>
          <cell r="C3290">
            <v>106.08799999999999</v>
          </cell>
          <cell r="G3290">
            <v>105.806</v>
          </cell>
          <cell r="I3290">
            <v>109.2041</v>
          </cell>
        </row>
        <row r="3291">
          <cell r="A3291">
            <v>40623</v>
          </cell>
          <cell r="C3291">
            <v>106.17400000000001</v>
          </cell>
          <cell r="G3291">
            <v>105.961</v>
          </cell>
          <cell r="I3291">
            <v>109.3223</v>
          </cell>
        </row>
        <row r="3292">
          <cell r="A3292">
            <v>40620</v>
          </cell>
          <cell r="C3292">
            <v>106.352</v>
          </cell>
          <cell r="G3292">
            <v>105.137</v>
          </cell>
          <cell r="I3292">
            <v>108.3164</v>
          </cell>
        </row>
        <row r="3293">
          <cell r="A3293">
            <v>40619</v>
          </cell>
          <cell r="C3293">
            <v>106.27500000000001</v>
          </cell>
          <cell r="G3293">
            <v>104.867</v>
          </cell>
          <cell r="I3293">
            <v>108.1922</v>
          </cell>
        </row>
        <row r="3294">
          <cell r="A3294">
            <v>40618</v>
          </cell>
          <cell r="C3294">
            <v>106.53700000000001</v>
          </cell>
          <cell r="G3294">
            <v>104.111</v>
          </cell>
          <cell r="I3294">
            <v>107.2474</v>
          </cell>
        </row>
        <row r="3295">
          <cell r="A3295">
            <v>40617</v>
          </cell>
          <cell r="C3295">
            <v>106.379</v>
          </cell>
          <cell r="G3295">
            <v>104.85</v>
          </cell>
          <cell r="I3295">
            <v>108.1768</v>
          </cell>
        </row>
        <row r="3296">
          <cell r="A3296">
            <v>40616</v>
          </cell>
          <cell r="C3296">
            <v>105.97799999999999</v>
          </cell>
          <cell r="G3296">
            <v>105.57599999999999</v>
          </cell>
          <cell r="I3296">
            <v>109.0913</v>
          </cell>
        </row>
        <row r="3297">
          <cell r="A3297">
            <v>40613</v>
          </cell>
          <cell r="C3297">
            <v>105.753</v>
          </cell>
          <cell r="G3297">
            <v>105.941</v>
          </cell>
          <cell r="I3297">
            <v>109.5014</v>
          </cell>
        </row>
        <row r="3298">
          <cell r="A3298">
            <v>40612</v>
          </cell>
          <cell r="C3298">
            <v>105.47499999999999</v>
          </cell>
          <cell r="G3298">
            <v>106.13200000000001</v>
          </cell>
          <cell r="I3298">
            <v>109.8047</v>
          </cell>
        </row>
        <row r="3299">
          <cell r="A3299">
            <v>40611</v>
          </cell>
          <cell r="C3299">
            <v>105.337</v>
          </cell>
          <cell r="G3299">
            <v>106.339</v>
          </cell>
          <cell r="I3299">
            <v>110.1416</v>
          </cell>
        </row>
        <row r="3300">
          <cell r="A3300">
            <v>40610</v>
          </cell>
          <cell r="C3300">
            <v>105.348</v>
          </cell>
          <cell r="G3300">
            <v>106.55</v>
          </cell>
          <cell r="I3300">
            <v>110.2988</v>
          </cell>
        </row>
        <row r="3301">
          <cell r="A3301">
            <v>40609</v>
          </cell>
          <cell r="C3301">
            <v>105.401</v>
          </cell>
          <cell r="G3301">
            <v>106.33799999999999</v>
          </cell>
          <cell r="I3301">
            <v>110.1045</v>
          </cell>
        </row>
        <row r="3302">
          <cell r="A3302">
            <v>40606</v>
          </cell>
          <cell r="C3302">
            <v>105.526</v>
          </cell>
          <cell r="G3302">
            <v>106.678</v>
          </cell>
          <cell r="I3302">
            <v>110.4088</v>
          </cell>
        </row>
        <row r="3303">
          <cell r="A3303">
            <v>40605</v>
          </cell>
          <cell r="C3303">
            <v>105.41800000000001</v>
          </cell>
          <cell r="G3303">
            <v>106.997</v>
          </cell>
          <cell r="I3303">
            <v>110.6733</v>
          </cell>
        </row>
        <row r="3304">
          <cell r="A3304">
            <v>40604</v>
          </cell>
          <cell r="C3304">
            <v>106.148</v>
          </cell>
          <cell r="G3304">
            <v>107.119</v>
          </cell>
          <cell r="I3304">
            <v>110.74509999999999</v>
          </cell>
        </row>
        <row r="3305">
          <cell r="A3305">
            <v>40603</v>
          </cell>
          <cell r="C3305">
            <v>106.17400000000001</v>
          </cell>
          <cell r="G3305">
            <v>107.43600000000001</v>
          </cell>
          <cell r="I3305">
            <v>111.1174</v>
          </cell>
        </row>
        <row r="3306">
          <cell r="A3306">
            <v>40602</v>
          </cell>
          <cell r="C3306">
            <v>106.17400000000001</v>
          </cell>
          <cell r="G3306">
            <v>107.83199999999999</v>
          </cell>
          <cell r="I3306">
            <v>111.5583</v>
          </cell>
        </row>
        <row r="3307">
          <cell r="A3307">
            <v>40599</v>
          </cell>
          <cell r="C3307">
            <v>106.205</v>
          </cell>
          <cell r="G3307">
            <v>107.47799999999999</v>
          </cell>
          <cell r="I3307">
            <v>111.14830000000001</v>
          </cell>
        </row>
        <row r="3308">
          <cell r="A3308">
            <v>40598</v>
          </cell>
          <cell r="C3308">
            <v>106.16500000000001</v>
          </cell>
          <cell r="G3308">
            <v>106.89</v>
          </cell>
          <cell r="I3308">
            <v>110.5967</v>
          </cell>
        </row>
        <row r="3309">
          <cell r="A3309">
            <v>40597</v>
          </cell>
          <cell r="C3309">
            <v>106.307</v>
          </cell>
          <cell r="G3309">
            <v>106.994</v>
          </cell>
          <cell r="I3309">
            <v>110.7272</v>
          </cell>
        </row>
        <row r="3310">
          <cell r="A3310">
            <v>40596</v>
          </cell>
          <cell r="C3310">
            <v>106.276</v>
          </cell>
          <cell r="G3310">
            <v>107.32299999999999</v>
          </cell>
          <cell r="I3310">
            <v>111.1404</v>
          </cell>
        </row>
        <row r="3311">
          <cell r="A3311">
            <v>40595</v>
          </cell>
          <cell r="C3311">
            <v>106.29</v>
          </cell>
          <cell r="G3311">
            <v>107.76300000000001</v>
          </cell>
          <cell r="I3311">
            <v>111.5741</v>
          </cell>
        </row>
        <row r="3312">
          <cell r="A3312">
            <v>40592</v>
          </cell>
          <cell r="C3312">
            <v>106.21299999999999</v>
          </cell>
          <cell r="G3312">
            <v>108.26600000000001</v>
          </cell>
          <cell r="I3312">
            <v>112.36360000000001</v>
          </cell>
        </row>
        <row r="3313">
          <cell r="A3313">
            <v>40591</v>
          </cell>
          <cell r="C3313">
            <v>106.44499999999999</v>
          </cell>
          <cell r="G3313">
            <v>108.334</v>
          </cell>
          <cell r="I3313">
            <v>112.38590000000001</v>
          </cell>
        </row>
        <row r="3314">
          <cell r="A3314">
            <v>40590</v>
          </cell>
          <cell r="C3314">
            <v>106.273</v>
          </cell>
          <cell r="G3314">
            <v>108.23699999999999</v>
          </cell>
          <cell r="I3314">
            <v>112.2923</v>
          </cell>
        </row>
        <row r="3315">
          <cell r="A3315">
            <v>40589</v>
          </cell>
          <cell r="C3315">
            <v>106.01</v>
          </cell>
          <cell r="G3315">
            <v>107.727</v>
          </cell>
          <cell r="I3315">
            <v>111.7443</v>
          </cell>
        </row>
        <row r="3316">
          <cell r="A3316">
            <v>40588</v>
          </cell>
          <cell r="C3316">
            <v>106.03700000000001</v>
          </cell>
          <cell r="G3316">
            <v>107.61499999999999</v>
          </cell>
          <cell r="I3316">
            <v>111.5736</v>
          </cell>
        </row>
        <row r="3317">
          <cell r="A3317">
            <v>40585</v>
          </cell>
          <cell r="C3317">
            <v>106.04900000000001</v>
          </cell>
          <cell r="G3317">
            <v>107.66200000000001</v>
          </cell>
          <cell r="I3317">
            <v>111.6631</v>
          </cell>
        </row>
        <row r="3318">
          <cell r="A3318">
            <v>40584</v>
          </cell>
          <cell r="C3318">
            <v>105.998</v>
          </cell>
          <cell r="G3318">
            <v>107.57899999999999</v>
          </cell>
          <cell r="I3318">
            <v>111.6656</v>
          </cell>
        </row>
        <row r="3319">
          <cell r="A3319">
            <v>40583</v>
          </cell>
          <cell r="C3319">
            <v>106.01300000000001</v>
          </cell>
          <cell r="G3319">
            <v>107.54600000000001</v>
          </cell>
          <cell r="I3319">
            <v>111.7567</v>
          </cell>
        </row>
        <row r="3320">
          <cell r="A3320">
            <v>40582</v>
          </cell>
          <cell r="C3320">
            <v>106.139</v>
          </cell>
          <cell r="G3320">
            <v>107.771</v>
          </cell>
          <cell r="I3320">
            <v>111.9562</v>
          </cell>
        </row>
        <row r="3321">
          <cell r="A3321">
            <v>40581</v>
          </cell>
          <cell r="C3321">
            <v>106.36799999999999</v>
          </cell>
          <cell r="G3321">
            <v>107.726</v>
          </cell>
          <cell r="I3321">
            <v>111.86109999999999</v>
          </cell>
        </row>
        <row r="3322">
          <cell r="A3322">
            <v>40578</v>
          </cell>
          <cell r="C3322">
            <v>106.4</v>
          </cell>
          <cell r="G3322">
            <v>107.336</v>
          </cell>
          <cell r="I3322">
            <v>111.4545</v>
          </cell>
        </row>
        <row r="3323">
          <cell r="A3323">
            <v>40577</v>
          </cell>
          <cell r="C3323">
            <v>106.544</v>
          </cell>
          <cell r="G3323">
            <v>107.31</v>
          </cell>
          <cell r="I3323">
            <v>111.3848</v>
          </cell>
        </row>
        <row r="3324">
          <cell r="A3324">
            <v>40576</v>
          </cell>
          <cell r="C3324">
            <v>106.407</v>
          </cell>
          <cell r="G3324">
            <v>107.518</v>
          </cell>
          <cell r="I3324">
            <v>111.5959</v>
          </cell>
        </row>
        <row r="3325">
          <cell r="A3325">
            <v>40575</v>
          </cell>
          <cell r="C3325">
            <v>106.285</v>
          </cell>
          <cell r="G3325">
            <v>107.511</v>
          </cell>
          <cell r="I3325">
            <v>111.4688</v>
          </cell>
        </row>
        <row r="3326">
          <cell r="A3326">
            <v>40574</v>
          </cell>
          <cell r="C3326">
            <v>106.093</v>
          </cell>
          <cell r="G3326">
            <v>106.788</v>
          </cell>
          <cell r="I3326">
            <v>110.611</v>
          </cell>
        </row>
        <row r="3327">
          <cell r="A3327">
            <v>40571</v>
          </cell>
          <cell r="C3327">
            <v>105.925</v>
          </cell>
          <cell r="G3327">
            <v>106.672</v>
          </cell>
          <cell r="I3327">
            <v>110.563</v>
          </cell>
        </row>
        <row r="3328">
          <cell r="A3328">
            <v>40570</v>
          </cell>
          <cell r="C3328">
            <v>105.95099999999999</v>
          </cell>
          <cell r="G3328">
            <v>107.214</v>
          </cell>
          <cell r="I3328">
            <v>111.0996</v>
          </cell>
        </row>
        <row r="3329">
          <cell r="A3329">
            <v>40569</v>
          </cell>
          <cell r="C3329">
            <v>106.187</v>
          </cell>
          <cell r="G3329">
            <v>107.235</v>
          </cell>
          <cell r="I3329">
            <v>110.8441</v>
          </cell>
        </row>
        <row r="3330">
          <cell r="A3330">
            <v>40568</v>
          </cell>
          <cell r="C3330">
            <v>106.402</v>
          </cell>
          <cell r="G3330">
            <v>107.068</v>
          </cell>
          <cell r="I3330">
            <v>110.7606</v>
          </cell>
        </row>
        <row r="3331">
          <cell r="A3331">
            <v>40567</v>
          </cell>
          <cell r="C3331">
            <v>106.538</v>
          </cell>
          <cell r="G3331">
            <v>107.26300000000001</v>
          </cell>
          <cell r="I3331">
            <v>111.1199</v>
          </cell>
        </row>
        <row r="3332">
          <cell r="A3332">
            <v>40564</v>
          </cell>
          <cell r="C3332">
            <v>106.443</v>
          </cell>
          <cell r="G3332">
            <v>107.06699999999999</v>
          </cell>
          <cell r="I3332">
            <v>110.96080000000001</v>
          </cell>
        </row>
        <row r="3333">
          <cell r="A3333">
            <v>40563</v>
          </cell>
          <cell r="C3333">
            <v>106.351</v>
          </cell>
          <cell r="G3333">
            <v>106.526</v>
          </cell>
          <cell r="I3333">
            <v>110.2816</v>
          </cell>
        </row>
        <row r="3334">
          <cell r="A3334">
            <v>40562</v>
          </cell>
          <cell r="C3334">
            <v>106.562</v>
          </cell>
          <cell r="G3334">
            <v>106.74299999999999</v>
          </cell>
          <cell r="I3334">
            <v>110.291</v>
          </cell>
        </row>
        <row r="3335">
          <cell r="A3335">
            <v>40561</v>
          </cell>
          <cell r="C3335">
            <v>106.32899999999999</v>
          </cell>
          <cell r="G3335">
            <v>106.961</v>
          </cell>
          <cell r="I3335">
            <v>110.5458</v>
          </cell>
        </row>
        <row r="3336">
          <cell r="A3336">
            <v>40560</v>
          </cell>
          <cell r="C3336">
            <v>106.622</v>
          </cell>
          <cell r="G3336">
            <v>106.75700000000001</v>
          </cell>
          <cell r="I3336">
            <v>110.1069</v>
          </cell>
        </row>
        <row r="3337">
          <cell r="A3337">
            <v>40557</v>
          </cell>
          <cell r="C3337">
            <v>106.602</v>
          </cell>
          <cell r="G3337">
            <v>106.82</v>
          </cell>
          <cell r="I3337">
            <v>110.2471</v>
          </cell>
        </row>
        <row r="3338">
          <cell r="A3338">
            <v>40556</v>
          </cell>
          <cell r="C3338">
            <v>106.70099999999999</v>
          </cell>
          <cell r="G3338">
            <v>106.79</v>
          </cell>
          <cell r="I3338">
            <v>110.2052</v>
          </cell>
        </row>
        <row r="3339">
          <cell r="A3339">
            <v>40555</v>
          </cell>
          <cell r="C3339">
            <v>106.74</v>
          </cell>
          <cell r="G3339">
            <v>106.529</v>
          </cell>
          <cell r="I3339">
            <v>109.66079999999999</v>
          </cell>
        </row>
        <row r="3340">
          <cell r="A3340">
            <v>40554</v>
          </cell>
          <cell r="C3340">
            <v>106.77</v>
          </cell>
          <cell r="G3340">
            <v>105.746</v>
          </cell>
          <cell r="I3340">
            <v>108.39019999999999</v>
          </cell>
        </row>
        <row r="3341">
          <cell r="A3341">
            <v>40553</v>
          </cell>
          <cell r="C3341">
            <v>106.666</v>
          </cell>
          <cell r="G3341">
            <v>105.11499999999999</v>
          </cell>
          <cell r="I3341">
            <v>107.8004</v>
          </cell>
        </row>
        <row r="3342">
          <cell r="A3342">
            <v>40550</v>
          </cell>
          <cell r="C3342">
            <v>106.542</v>
          </cell>
          <cell r="G3342">
            <v>105.661</v>
          </cell>
          <cell r="I3342">
            <v>108.4936</v>
          </cell>
        </row>
        <row r="3343">
          <cell r="A3343">
            <v>40549</v>
          </cell>
          <cell r="C3343">
            <v>106.59099999999999</v>
          </cell>
          <cell r="G3343">
            <v>106.05500000000001</v>
          </cell>
          <cell r="I3343">
            <v>108.9383</v>
          </cell>
        </row>
        <row r="3344">
          <cell r="A3344">
            <v>40548</v>
          </cell>
          <cell r="C3344">
            <v>106.86</v>
          </cell>
          <cell r="G3344">
            <v>106.19</v>
          </cell>
          <cell r="I3344">
            <v>108.9817</v>
          </cell>
        </row>
        <row r="3345">
          <cell r="A3345">
            <v>40547</v>
          </cell>
          <cell r="C3345">
            <v>107.066</v>
          </cell>
          <cell r="G3345">
            <v>106.401</v>
          </cell>
          <cell r="I3345">
            <v>109.2046</v>
          </cell>
        </row>
        <row r="3346">
          <cell r="A3346">
            <v>40546</v>
          </cell>
          <cell r="C3346">
            <v>107.033</v>
          </cell>
          <cell r="G3346">
            <v>106.24</v>
          </cell>
          <cell r="I3346">
            <v>109.12139999999999</v>
          </cell>
        </row>
        <row r="3347">
          <cell r="A3347">
            <v>40543</v>
          </cell>
          <cell r="C3347">
            <v>106.69799999999999</v>
          </cell>
          <cell r="G3347">
            <v>105.14400000000001</v>
          </cell>
          <cell r="I3347">
            <v>108.2941</v>
          </cell>
        </row>
        <row r="3348">
          <cell r="A3348">
            <v>40542</v>
          </cell>
          <cell r="C3348">
            <v>106.69799999999999</v>
          </cell>
          <cell r="G3348">
            <v>105.58499999999999</v>
          </cell>
          <cell r="I3348">
            <v>108.5137</v>
          </cell>
        </row>
        <row r="3349">
          <cell r="A3349">
            <v>40541</v>
          </cell>
          <cell r="C3349">
            <v>106.593</v>
          </cell>
          <cell r="G3349">
            <v>105.913</v>
          </cell>
          <cell r="I3349">
            <v>109.00579999999999</v>
          </cell>
        </row>
        <row r="3350">
          <cell r="A3350">
            <v>40540</v>
          </cell>
          <cell r="C3350">
            <v>106.846</v>
          </cell>
          <cell r="G3350">
            <v>105.732</v>
          </cell>
          <cell r="I3350">
            <v>108.82170000000001</v>
          </cell>
        </row>
        <row r="3351">
          <cell r="A3351">
            <v>40539</v>
          </cell>
          <cell r="C3351">
            <v>106.645</v>
          </cell>
          <cell r="G3351">
            <v>105.66500000000001</v>
          </cell>
          <cell r="I3351">
            <v>108.7938</v>
          </cell>
        </row>
        <row r="3352">
          <cell r="A3352">
            <v>40536</v>
          </cell>
          <cell r="C3352">
            <v>106.76</v>
          </cell>
          <cell r="G3352">
            <v>106.08499999999999</v>
          </cell>
          <cell r="I3352">
            <v>109.36969999999999</v>
          </cell>
        </row>
        <row r="3353">
          <cell r="A3353">
            <v>40535</v>
          </cell>
          <cell r="C3353">
            <v>106.76</v>
          </cell>
          <cell r="G3353">
            <v>106.18899999999999</v>
          </cell>
          <cell r="I3353">
            <v>109.4088</v>
          </cell>
        </row>
        <row r="3354">
          <cell r="A3354">
            <v>40534</v>
          </cell>
          <cell r="C3354">
            <v>106.824</v>
          </cell>
          <cell r="G3354">
            <v>106.301</v>
          </cell>
          <cell r="I3354">
            <v>109.50620000000001</v>
          </cell>
        </row>
        <row r="3355">
          <cell r="A3355">
            <v>40533</v>
          </cell>
          <cell r="C3355">
            <v>106.631</v>
          </cell>
          <cell r="G3355">
            <v>106.27800000000001</v>
          </cell>
          <cell r="I3355">
            <v>109.5585</v>
          </cell>
        </row>
        <row r="3356">
          <cell r="A3356">
            <v>40532</v>
          </cell>
          <cell r="C3356">
            <v>106.67400000000001</v>
          </cell>
          <cell r="G3356">
            <v>105.89400000000001</v>
          </cell>
          <cell r="I3356">
            <v>108.9911</v>
          </cell>
        </row>
        <row r="3357">
          <cell r="A3357">
            <v>40529</v>
          </cell>
          <cell r="C3357">
            <v>106.51300000000001</v>
          </cell>
          <cell r="G3357">
            <v>105.64400000000001</v>
          </cell>
          <cell r="I3357">
            <v>108.67189999999999</v>
          </cell>
        </row>
        <row r="3358">
          <cell r="A3358">
            <v>40528</v>
          </cell>
          <cell r="C3358">
            <v>106.44199999999999</v>
          </cell>
          <cell r="G3358">
            <v>105.809</v>
          </cell>
          <cell r="I3358">
            <v>109.0177</v>
          </cell>
        </row>
        <row r="3359">
          <cell r="A3359">
            <v>40527</v>
          </cell>
          <cell r="C3359">
            <v>106.59399999999999</v>
          </cell>
          <cell r="G3359">
            <v>105.806</v>
          </cell>
          <cell r="I3359">
            <v>109.0057</v>
          </cell>
        </row>
        <row r="3360">
          <cell r="A3360">
            <v>40526</v>
          </cell>
          <cell r="C3360">
            <v>106.417</v>
          </cell>
          <cell r="G3360">
            <v>105.93300000000001</v>
          </cell>
          <cell r="I3360">
            <v>109.25109999999999</v>
          </cell>
        </row>
        <row r="3361">
          <cell r="A3361">
            <v>40525</v>
          </cell>
          <cell r="C3361">
            <v>106.68</v>
          </cell>
          <cell r="G3361">
            <v>105.956</v>
          </cell>
          <cell r="I3361">
            <v>109.2351</v>
          </cell>
        </row>
        <row r="3362">
          <cell r="A3362">
            <v>40522</v>
          </cell>
          <cell r="C3362">
            <v>106.64100000000001</v>
          </cell>
          <cell r="G3362">
            <v>105.58799999999999</v>
          </cell>
          <cell r="I3362">
            <v>108.9782</v>
          </cell>
        </row>
        <row r="3363">
          <cell r="A3363">
            <v>40521</v>
          </cell>
          <cell r="C3363">
            <v>106.81699999999999</v>
          </cell>
          <cell r="G3363">
            <v>105.681</v>
          </cell>
          <cell r="I3363">
            <v>109.0496</v>
          </cell>
        </row>
        <row r="3364">
          <cell r="A3364">
            <v>40520</v>
          </cell>
          <cell r="C3364">
            <v>106.803</v>
          </cell>
          <cell r="G3364">
            <v>105.423</v>
          </cell>
          <cell r="I3364">
            <v>108.7092</v>
          </cell>
        </row>
        <row r="3365">
          <cell r="A3365">
            <v>40519</v>
          </cell>
          <cell r="C3365">
            <v>107.139</v>
          </cell>
          <cell r="G3365">
            <v>105.38</v>
          </cell>
          <cell r="I3365">
            <v>108.5595</v>
          </cell>
        </row>
        <row r="3366">
          <cell r="A3366">
            <v>40518</v>
          </cell>
          <cell r="C3366">
            <v>107.389</v>
          </cell>
          <cell r="G3366">
            <v>104.902</v>
          </cell>
          <cell r="I3366">
            <v>108.12269999999999</v>
          </cell>
        </row>
        <row r="3367">
          <cell r="A3367">
            <v>40515</v>
          </cell>
          <cell r="C3367">
            <v>107.21</v>
          </cell>
          <cell r="G3367">
            <v>104.827</v>
          </cell>
          <cell r="I3367">
            <v>108.2608</v>
          </cell>
        </row>
        <row r="3368">
          <cell r="A3368">
            <v>40514</v>
          </cell>
          <cell r="C3368">
            <v>107.06699999999999</v>
          </cell>
          <cell r="G3368">
            <v>104.723</v>
          </cell>
          <cell r="I3368">
            <v>108.2017</v>
          </cell>
        </row>
        <row r="3369">
          <cell r="A3369">
            <v>40513</v>
          </cell>
          <cell r="C3369">
            <v>106.672</v>
          </cell>
          <cell r="G3369">
            <v>103.761</v>
          </cell>
          <cell r="I3369">
            <v>107.14490000000001</v>
          </cell>
        </row>
        <row r="3370">
          <cell r="A3370">
            <v>40512</v>
          </cell>
          <cell r="C3370">
            <v>106.33199999999999</v>
          </cell>
          <cell r="G3370">
            <v>103.008</v>
          </cell>
          <cell r="I3370">
            <v>105.9102</v>
          </cell>
        </row>
        <row r="3371">
          <cell r="A3371">
            <v>40511</v>
          </cell>
          <cell r="C3371">
            <v>106.589</v>
          </cell>
          <cell r="G3371">
            <v>103.396</v>
          </cell>
          <cell r="I3371">
            <v>106.28870000000001</v>
          </cell>
        </row>
        <row r="3372">
          <cell r="A3372">
            <v>40508</v>
          </cell>
          <cell r="C3372">
            <v>107.026</v>
          </cell>
          <cell r="G3372">
            <v>104.497</v>
          </cell>
          <cell r="I3372">
            <v>107.4714</v>
          </cell>
        </row>
        <row r="3373">
          <cell r="A3373">
            <v>40507</v>
          </cell>
          <cell r="C3373">
            <v>107.092</v>
          </cell>
          <cell r="G3373">
            <v>104.84</v>
          </cell>
          <cell r="I3373">
            <v>107.9297</v>
          </cell>
        </row>
        <row r="3374">
          <cell r="A3374">
            <v>40506</v>
          </cell>
          <cell r="C3374">
            <v>107.045</v>
          </cell>
          <cell r="G3374">
            <v>104.691</v>
          </cell>
          <cell r="I3374">
            <v>107.8052</v>
          </cell>
        </row>
        <row r="3375">
          <cell r="A3375">
            <v>40505</v>
          </cell>
          <cell r="C3375">
            <v>107.43600000000001</v>
          </cell>
          <cell r="G3375">
            <v>104.65300000000001</v>
          </cell>
          <cell r="I3375">
            <v>107.629</v>
          </cell>
        </row>
        <row r="3376">
          <cell r="A3376">
            <v>40504</v>
          </cell>
          <cell r="C3376">
            <v>107.49</v>
          </cell>
          <cell r="G3376">
            <v>105.59399999999999</v>
          </cell>
          <cell r="I3376">
            <v>108.76009999999999</v>
          </cell>
        </row>
        <row r="3377">
          <cell r="A3377">
            <v>40501</v>
          </cell>
          <cell r="C3377">
            <v>107.315</v>
          </cell>
          <cell r="G3377">
            <v>105.90300000000001</v>
          </cell>
          <cell r="I3377">
            <v>109.2319</v>
          </cell>
        </row>
        <row r="3378">
          <cell r="A3378">
            <v>40500</v>
          </cell>
          <cell r="C3378">
            <v>107.203</v>
          </cell>
          <cell r="G3378">
            <v>105.916</v>
          </cell>
          <cell r="I3378">
            <v>109.34229999999999</v>
          </cell>
        </row>
        <row r="3379">
          <cell r="A3379">
            <v>40499</v>
          </cell>
          <cell r="C3379">
            <v>107.303</v>
          </cell>
          <cell r="G3379">
            <v>105.23</v>
          </cell>
          <cell r="I3379">
            <v>108.5582</v>
          </cell>
        </row>
        <row r="3380">
          <cell r="A3380">
            <v>40498</v>
          </cell>
          <cell r="C3380">
            <v>107.375</v>
          </cell>
          <cell r="G3380">
            <v>104.973</v>
          </cell>
          <cell r="I3380">
            <v>108.2535</v>
          </cell>
        </row>
        <row r="3381">
          <cell r="A3381">
            <v>40497</v>
          </cell>
          <cell r="C3381">
            <v>107.748</v>
          </cell>
          <cell r="G3381">
            <v>106.13500000000001</v>
          </cell>
          <cell r="I3381">
            <v>109.3907</v>
          </cell>
        </row>
        <row r="3382">
          <cell r="A3382">
            <v>40494</v>
          </cell>
          <cell r="C3382">
            <v>107.583</v>
          </cell>
          <cell r="G3382">
            <v>105.733</v>
          </cell>
          <cell r="I3382">
            <v>108.93689999999999</v>
          </cell>
        </row>
        <row r="3383">
          <cell r="A3383">
            <v>40492</v>
          </cell>
          <cell r="C3383">
            <v>107.827</v>
          </cell>
          <cell r="G3383">
            <v>106.268</v>
          </cell>
          <cell r="I3383">
            <v>109.3711</v>
          </cell>
        </row>
        <row r="3384">
          <cell r="A3384">
            <v>40491</v>
          </cell>
          <cell r="C3384">
            <v>108.15300000000001</v>
          </cell>
          <cell r="G3384">
            <v>106.919</v>
          </cell>
          <cell r="I3384">
            <v>110.15170000000001</v>
          </cell>
        </row>
        <row r="3385">
          <cell r="A3385">
            <v>40490</v>
          </cell>
          <cell r="C3385">
            <v>108.09699999999999</v>
          </cell>
          <cell r="G3385">
            <v>106.586</v>
          </cell>
          <cell r="I3385">
            <v>109.7868</v>
          </cell>
        </row>
        <row r="3386">
          <cell r="A3386">
            <v>40487</v>
          </cell>
          <cell r="C3386">
            <v>108.303</v>
          </cell>
          <cell r="G3386">
            <v>106.71599999999999</v>
          </cell>
          <cell r="I3386">
            <v>109.97069999999999</v>
          </cell>
        </row>
        <row r="3387">
          <cell r="A3387">
            <v>40486</v>
          </cell>
          <cell r="C3387">
            <v>108.283</v>
          </cell>
          <cell r="G3387">
            <v>106.706</v>
          </cell>
          <cell r="I3387">
            <v>110.0903</v>
          </cell>
        </row>
        <row r="3388">
          <cell r="A3388">
            <v>40485</v>
          </cell>
          <cell r="C3388">
            <v>108.31</v>
          </cell>
          <cell r="G3388">
            <v>106.00700000000001</v>
          </cell>
          <cell r="I3388">
            <v>109.2677</v>
          </cell>
        </row>
        <row r="3389">
          <cell r="A3389">
            <v>40484</v>
          </cell>
          <cell r="C3389">
            <v>108.256</v>
          </cell>
          <cell r="G3389">
            <v>106.199</v>
          </cell>
          <cell r="I3389">
            <v>109.7196</v>
          </cell>
        </row>
        <row r="3390">
          <cell r="A3390">
            <v>40480</v>
          </cell>
          <cell r="C3390">
            <v>108.423</v>
          </cell>
          <cell r="G3390">
            <v>105.968</v>
          </cell>
          <cell r="I3390">
            <v>109.5204</v>
          </cell>
        </row>
        <row r="3391">
          <cell r="A3391">
            <v>40479</v>
          </cell>
          <cell r="C3391">
            <v>108.42700000000001</v>
          </cell>
          <cell r="G3391">
            <v>105.983</v>
          </cell>
          <cell r="I3391">
            <v>109.52930000000001</v>
          </cell>
        </row>
        <row r="3392">
          <cell r="A3392">
            <v>40478</v>
          </cell>
          <cell r="C3392">
            <v>108.48099999999999</v>
          </cell>
          <cell r="G3392">
            <v>105.82299999999999</v>
          </cell>
          <cell r="I3392">
            <v>109.2958</v>
          </cell>
        </row>
        <row r="3393">
          <cell r="A3393">
            <v>40477</v>
          </cell>
          <cell r="C3393">
            <v>108.881</v>
          </cell>
          <cell r="G3393">
            <v>106.375</v>
          </cell>
          <cell r="I3393">
            <v>109.8297</v>
          </cell>
        </row>
        <row r="3394">
          <cell r="A3394">
            <v>40476</v>
          </cell>
          <cell r="C3394">
            <v>109.023</v>
          </cell>
          <cell r="G3394">
            <v>106.611</v>
          </cell>
          <cell r="I3394">
            <v>110.1046</v>
          </cell>
        </row>
        <row r="3395">
          <cell r="A3395">
            <v>40473</v>
          </cell>
          <cell r="C3395">
            <v>108.79900000000001</v>
          </cell>
          <cell r="G3395">
            <v>106.486</v>
          </cell>
          <cell r="I3395">
            <v>110.0688</v>
          </cell>
        </row>
        <row r="3396">
          <cell r="A3396">
            <v>40472</v>
          </cell>
          <cell r="C3396">
            <v>108.77500000000001</v>
          </cell>
          <cell r="G3396">
            <v>106.568</v>
          </cell>
          <cell r="I3396">
            <v>110.19159999999999</v>
          </cell>
        </row>
        <row r="3397">
          <cell r="A3397">
            <v>40471</v>
          </cell>
          <cell r="C3397">
            <v>109.08199999999999</v>
          </cell>
          <cell r="G3397">
            <v>106.23</v>
          </cell>
          <cell r="I3397">
            <v>109.8094</v>
          </cell>
        </row>
        <row r="3398">
          <cell r="A3398">
            <v>40470</v>
          </cell>
          <cell r="C3398">
            <v>109.256</v>
          </cell>
          <cell r="G3398">
            <v>106.10899999999999</v>
          </cell>
          <cell r="I3398">
            <v>109.64190000000001</v>
          </cell>
        </row>
        <row r="3399">
          <cell r="A3399">
            <v>40469</v>
          </cell>
          <cell r="C3399">
            <v>109.40900000000001</v>
          </cell>
          <cell r="G3399">
            <v>106.449</v>
          </cell>
          <cell r="I3399">
            <v>109.8937</v>
          </cell>
        </row>
        <row r="3400">
          <cell r="A3400">
            <v>40466</v>
          </cell>
          <cell r="C3400">
            <v>109.565</v>
          </cell>
          <cell r="G3400">
            <v>106.455</v>
          </cell>
          <cell r="I3400">
            <v>109.7984</v>
          </cell>
        </row>
        <row r="3401">
          <cell r="A3401">
            <v>40465</v>
          </cell>
          <cell r="C3401">
            <v>109.624</v>
          </cell>
          <cell r="G3401">
            <v>106.40300000000001</v>
          </cell>
          <cell r="I3401">
            <v>109.72969999999999</v>
          </cell>
        </row>
        <row r="3402">
          <cell r="A3402">
            <v>40464</v>
          </cell>
          <cell r="C3402">
            <v>109.64700000000001</v>
          </cell>
          <cell r="G3402">
            <v>106.503</v>
          </cell>
          <cell r="I3402">
            <v>109.80459999999999</v>
          </cell>
        </row>
        <row r="3403">
          <cell r="A3403">
            <v>40463</v>
          </cell>
          <cell r="C3403">
            <v>109.62</v>
          </cell>
          <cell r="G3403">
            <v>105.705</v>
          </cell>
          <cell r="I3403">
            <v>108.7799</v>
          </cell>
        </row>
        <row r="3404">
          <cell r="A3404">
            <v>40462</v>
          </cell>
          <cell r="C3404">
            <v>109.467</v>
          </cell>
          <cell r="G3404">
            <v>105.824</v>
          </cell>
          <cell r="I3404">
            <v>108.95229999999999</v>
          </cell>
        </row>
        <row r="3405">
          <cell r="A3405">
            <v>40459</v>
          </cell>
          <cell r="C3405">
            <v>109.327</v>
          </cell>
          <cell r="G3405">
            <v>105.703</v>
          </cell>
          <cell r="I3405">
            <v>108.84229999999999</v>
          </cell>
        </row>
        <row r="3406">
          <cell r="A3406">
            <v>40458</v>
          </cell>
          <cell r="C3406">
            <v>109.16800000000001</v>
          </cell>
          <cell r="G3406">
            <v>105.69799999999999</v>
          </cell>
          <cell r="I3406">
            <v>108.81699999999999</v>
          </cell>
        </row>
        <row r="3407">
          <cell r="A3407">
            <v>40457</v>
          </cell>
          <cell r="C3407">
            <v>109.34</v>
          </cell>
          <cell r="G3407">
            <v>105.726</v>
          </cell>
          <cell r="I3407">
            <v>108.7602</v>
          </cell>
        </row>
        <row r="3408">
          <cell r="A3408">
            <v>40456</v>
          </cell>
          <cell r="C3408">
            <v>109.05800000000001</v>
          </cell>
          <cell r="G3408">
            <v>105.264</v>
          </cell>
          <cell r="I3408">
            <v>108.339</v>
          </cell>
        </row>
        <row r="3409">
          <cell r="A3409">
            <v>40455</v>
          </cell>
          <cell r="C3409">
            <v>109.01</v>
          </cell>
          <cell r="G3409">
            <v>104.419</v>
          </cell>
          <cell r="I3409">
            <v>107.4089</v>
          </cell>
        </row>
        <row r="3410">
          <cell r="A3410">
            <v>40452</v>
          </cell>
          <cell r="C3410">
            <v>108.819</v>
          </cell>
          <cell r="G3410">
            <v>104.746</v>
          </cell>
          <cell r="I3410">
            <v>107.8536</v>
          </cell>
        </row>
        <row r="3411">
          <cell r="A3411">
            <v>40451</v>
          </cell>
          <cell r="C3411">
            <v>108.724</v>
          </cell>
          <cell r="G3411">
            <v>104.928</v>
          </cell>
          <cell r="I3411">
            <v>108.0604</v>
          </cell>
        </row>
        <row r="3412">
          <cell r="A3412">
            <v>40450</v>
          </cell>
          <cell r="C3412">
            <v>108.68600000000001</v>
          </cell>
          <cell r="G3412">
            <v>105.125</v>
          </cell>
          <cell r="I3412">
            <v>108.1241</v>
          </cell>
        </row>
        <row r="3413">
          <cell r="A3413">
            <v>40449</v>
          </cell>
          <cell r="C3413">
            <v>108.748</v>
          </cell>
          <cell r="G3413">
            <v>105.402</v>
          </cell>
          <cell r="I3413">
            <v>108.4849</v>
          </cell>
        </row>
        <row r="3414">
          <cell r="A3414">
            <v>40448</v>
          </cell>
          <cell r="C3414">
            <v>108.88500000000001</v>
          </cell>
          <cell r="G3414">
            <v>105.506</v>
          </cell>
          <cell r="I3414">
            <v>108.5523</v>
          </cell>
        </row>
        <row r="3415">
          <cell r="A3415">
            <v>40445</v>
          </cell>
          <cell r="C3415">
            <v>108.672</v>
          </cell>
          <cell r="G3415">
            <v>105.56100000000001</v>
          </cell>
          <cell r="I3415">
            <v>108.74290000000001</v>
          </cell>
        </row>
        <row r="3416">
          <cell r="A3416">
            <v>40444</v>
          </cell>
          <cell r="C3416">
            <v>108.85</v>
          </cell>
          <cell r="G3416">
            <v>104.93600000000001</v>
          </cell>
          <cell r="I3416">
            <v>107.9419</v>
          </cell>
        </row>
        <row r="3417">
          <cell r="A3417">
            <v>40443</v>
          </cell>
          <cell r="C3417">
            <v>108.747</v>
          </cell>
          <cell r="G3417">
            <v>105.126</v>
          </cell>
          <cell r="I3417">
            <v>108.1332</v>
          </cell>
        </row>
        <row r="3418">
          <cell r="A3418">
            <v>40442</v>
          </cell>
          <cell r="C3418">
            <v>108.434</v>
          </cell>
          <cell r="G3418">
            <v>105.456</v>
          </cell>
          <cell r="I3418">
            <v>108.6889</v>
          </cell>
        </row>
        <row r="3419">
          <cell r="A3419">
            <v>40441</v>
          </cell>
          <cell r="C3419">
            <v>108.215</v>
          </cell>
          <cell r="G3419">
            <v>105.384</v>
          </cell>
          <cell r="I3419">
            <v>108.7484</v>
          </cell>
        </row>
        <row r="3420">
          <cell r="A3420">
            <v>40438</v>
          </cell>
          <cell r="C3420">
            <v>108.381</v>
          </cell>
          <cell r="G3420">
            <v>104.813</v>
          </cell>
          <cell r="I3420">
            <v>108.0865</v>
          </cell>
        </row>
        <row r="3421">
          <cell r="A3421">
            <v>40437</v>
          </cell>
          <cell r="C3421">
            <v>108.35899999999999</v>
          </cell>
          <cell r="G3421">
            <v>104.943</v>
          </cell>
          <cell r="I3421">
            <v>108.5042</v>
          </cell>
        </row>
        <row r="3422">
          <cell r="A3422">
            <v>40436</v>
          </cell>
          <cell r="C3422">
            <v>108.59099999999999</v>
          </cell>
          <cell r="G3422">
            <v>105.244</v>
          </cell>
          <cell r="I3422">
            <v>108.7251</v>
          </cell>
        </row>
        <row r="3423">
          <cell r="A3423">
            <v>40435</v>
          </cell>
          <cell r="C3423">
            <v>108.693</v>
          </cell>
          <cell r="G3423">
            <v>105.477</v>
          </cell>
          <cell r="I3423">
            <v>108.94329999999999</v>
          </cell>
        </row>
        <row r="3424">
          <cell r="A3424">
            <v>40434</v>
          </cell>
          <cell r="C3424">
            <v>108.63200000000001</v>
          </cell>
          <cell r="G3424">
            <v>105.376</v>
          </cell>
          <cell r="I3424">
            <v>108.9027</v>
          </cell>
        </row>
        <row r="3425">
          <cell r="A3425">
            <v>40431</v>
          </cell>
          <cell r="C3425">
            <v>108.631</v>
          </cell>
          <cell r="G3425">
            <v>104.968</v>
          </cell>
          <cell r="I3425">
            <v>108.51649999999999</v>
          </cell>
        </row>
        <row r="3426">
          <cell r="A3426">
            <v>40430</v>
          </cell>
          <cell r="C3426">
            <v>108.831</v>
          </cell>
          <cell r="G3426">
            <v>105.02800000000001</v>
          </cell>
          <cell r="I3426">
            <v>108.60760000000001</v>
          </cell>
        </row>
        <row r="3427">
          <cell r="A3427">
            <v>40429</v>
          </cell>
          <cell r="C3427">
            <v>108.94</v>
          </cell>
          <cell r="G3427">
            <v>104.63200000000001</v>
          </cell>
          <cell r="I3427">
            <v>108.1752</v>
          </cell>
        </row>
        <row r="3428">
          <cell r="A3428">
            <v>40428</v>
          </cell>
          <cell r="C3428">
            <v>109.09099999999999</v>
          </cell>
          <cell r="G3428">
            <v>104.37</v>
          </cell>
          <cell r="I3428">
            <v>107.8128</v>
          </cell>
        </row>
        <row r="3429">
          <cell r="A3429">
            <v>40427</v>
          </cell>
          <cell r="C3429">
            <v>108.99</v>
          </cell>
          <cell r="G3429">
            <v>104.72799999999999</v>
          </cell>
          <cell r="I3429">
            <v>108.1978</v>
          </cell>
        </row>
        <row r="3430">
          <cell r="A3430">
            <v>40424</v>
          </cell>
          <cell r="C3430">
            <v>109.03</v>
          </cell>
          <cell r="G3430">
            <v>104.622</v>
          </cell>
          <cell r="I3430">
            <v>108.09269999999999</v>
          </cell>
        </row>
        <row r="3431">
          <cell r="A3431">
            <v>40423</v>
          </cell>
          <cell r="C3431">
            <v>109.15900000000001</v>
          </cell>
          <cell r="G3431">
            <v>104.273</v>
          </cell>
          <cell r="I3431">
            <v>107.6382</v>
          </cell>
        </row>
        <row r="3432">
          <cell r="A3432">
            <v>40422</v>
          </cell>
          <cell r="C3432">
            <v>109.126</v>
          </cell>
          <cell r="G3432">
            <v>104.181</v>
          </cell>
          <cell r="I3432">
            <v>107.6296</v>
          </cell>
        </row>
        <row r="3433">
          <cell r="A3433">
            <v>40421</v>
          </cell>
          <cell r="C3433">
            <v>109.19199999999999</v>
          </cell>
          <cell r="G3433">
            <v>102.84</v>
          </cell>
          <cell r="I3433">
            <v>106.1538</v>
          </cell>
        </row>
        <row r="3434">
          <cell r="A3434">
            <v>40420</v>
          </cell>
          <cell r="C3434">
            <v>109.122</v>
          </cell>
          <cell r="G3434">
            <v>102.768</v>
          </cell>
          <cell r="I3434">
            <v>106.0296</v>
          </cell>
        </row>
        <row r="3435">
          <cell r="A3435">
            <v>40417</v>
          </cell>
          <cell r="C3435">
            <v>108.944</v>
          </cell>
          <cell r="G3435">
            <v>102.83</v>
          </cell>
          <cell r="I3435">
            <v>106.1991</v>
          </cell>
        </row>
        <row r="3436">
          <cell r="A3436">
            <v>40416</v>
          </cell>
          <cell r="C3436">
            <v>109.126</v>
          </cell>
          <cell r="G3436">
            <v>102.581</v>
          </cell>
          <cell r="I3436">
            <v>105.8708</v>
          </cell>
        </row>
        <row r="3437">
          <cell r="A3437">
            <v>40415</v>
          </cell>
          <cell r="C3437">
            <v>109.169</v>
          </cell>
          <cell r="G3437">
            <v>102.343</v>
          </cell>
          <cell r="I3437">
            <v>105.5647</v>
          </cell>
        </row>
        <row r="3438">
          <cell r="A3438">
            <v>40414</v>
          </cell>
          <cell r="C3438">
            <v>109.265</v>
          </cell>
          <cell r="G3438">
            <v>102.81</v>
          </cell>
          <cell r="I3438">
            <v>106.0325</v>
          </cell>
        </row>
        <row r="3439">
          <cell r="A3439">
            <v>40413</v>
          </cell>
          <cell r="C3439">
            <v>109.19799999999999</v>
          </cell>
          <cell r="G3439">
            <v>103.411</v>
          </cell>
          <cell r="I3439">
            <v>106.7555</v>
          </cell>
        </row>
        <row r="3440">
          <cell r="A3440">
            <v>40410</v>
          </cell>
          <cell r="C3440">
            <v>109.239</v>
          </cell>
          <cell r="G3440">
            <v>103.15</v>
          </cell>
          <cell r="I3440">
            <v>106.4948</v>
          </cell>
        </row>
        <row r="3441">
          <cell r="A3441">
            <v>40409</v>
          </cell>
          <cell r="C3441">
            <v>109.178</v>
          </cell>
          <cell r="G3441">
            <v>103.584</v>
          </cell>
          <cell r="I3441">
            <v>106.973</v>
          </cell>
        </row>
        <row r="3442">
          <cell r="A3442">
            <v>40408</v>
          </cell>
          <cell r="C3442">
            <v>109.148</v>
          </cell>
          <cell r="G3442">
            <v>104.325</v>
          </cell>
          <cell r="I3442">
            <v>107.81140000000001</v>
          </cell>
        </row>
        <row r="3443">
          <cell r="A3443">
            <v>40407</v>
          </cell>
          <cell r="C3443">
            <v>108.938</v>
          </cell>
          <cell r="G3443">
            <v>104.376</v>
          </cell>
          <cell r="I3443">
            <v>107.89109999999999</v>
          </cell>
        </row>
        <row r="3444">
          <cell r="A3444">
            <v>40406</v>
          </cell>
          <cell r="C3444">
            <v>108.877</v>
          </cell>
          <cell r="G3444">
            <v>103.685</v>
          </cell>
          <cell r="I3444">
            <v>107.2461</v>
          </cell>
        </row>
        <row r="3445">
          <cell r="A3445">
            <v>40403</v>
          </cell>
          <cell r="C3445">
            <v>108.773</v>
          </cell>
          <cell r="G3445">
            <v>103.76900000000001</v>
          </cell>
          <cell r="I3445">
            <v>107.3797</v>
          </cell>
        </row>
        <row r="3446">
          <cell r="A3446">
            <v>40402</v>
          </cell>
          <cell r="C3446">
            <v>108.851</v>
          </cell>
          <cell r="G3446">
            <v>103.908</v>
          </cell>
          <cell r="I3446">
            <v>107.5941</v>
          </cell>
        </row>
        <row r="3447">
          <cell r="A3447">
            <v>40401</v>
          </cell>
          <cell r="C3447">
            <v>108.883</v>
          </cell>
          <cell r="G3447">
            <v>103.996</v>
          </cell>
          <cell r="I3447">
            <v>107.6554</v>
          </cell>
        </row>
        <row r="3448">
          <cell r="A3448">
            <v>40400</v>
          </cell>
          <cell r="C3448">
            <v>108.568</v>
          </cell>
          <cell r="G3448">
            <v>104.85</v>
          </cell>
          <cell r="I3448">
            <v>108.73860000000001</v>
          </cell>
        </row>
        <row r="3449">
          <cell r="A3449">
            <v>40399</v>
          </cell>
          <cell r="C3449">
            <v>108.794</v>
          </cell>
          <cell r="G3449">
            <v>105.416</v>
          </cell>
          <cell r="I3449">
            <v>109.2274</v>
          </cell>
        </row>
        <row r="3450">
          <cell r="A3450">
            <v>40396</v>
          </cell>
          <cell r="C3450">
            <v>108.747</v>
          </cell>
          <cell r="G3450">
            <v>104.788</v>
          </cell>
          <cell r="I3450">
            <v>108.46429999999999</v>
          </cell>
        </row>
        <row r="3451">
          <cell r="A3451">
            <v>40395</v>
          </cell>
          <cell r="C3451">
            <v>108.619</v>
          </cell>
          <cell r="G3451">
            <v>105.196</v>
          </cell>
          <cell r="I3451">
            <v>109.0441</v>
          </cell>
        </row>
        <row r="3452">
          <cell r="A3452">
            <v>40394</v>
          </cell>
          <cell r="C3452">
            <v>108.49299999999999</v>
          </cell>
          <cell r="G3452">
            <v>105.101</v>
          </cell>
          <cell r="I3452">
            <v>109.09439999999999</v>
          </cell>
        </row>
        <row r="3453">
          <cell r="A3453">
            <v>40393</v>
          </cell>
          <cell r="C3453">
            <v>108.495</v>
          </cell>
          <cell r="G3453">
            <v>104.973</v>
          </cell>
          <cell r="I3453">
            <v>109.00020000000001</v>
          </cell>
        </row>
        <row r="3454">
          <cell r="A3454">
            <v>40392</v>
          </cell>
          <cell r="C3454">
            <v>108.184</v>
          </cell>
          <cell r="G3454">
            <v>104.866</v>
          </cell>
          <cell r="I3454">
            <v>108.9552</v>
          </cell>
        </row>
        <row r="3455">
          <cell r="A3455">
            <v>40389</v>
          </cell>
          <cell r="C3455">
            <v>108.163</v>
          </cell>
          <cell r="G3455">
            <v>103.77</v>
          </cell>
          <cell r="I3455">
            <v>107.6908</v>
          </cell>
        </row>
        <row r="3456">
          <cell r="A3456">
            <v>40388</v>
          </cell>
          <cell r="C3456">
            <v>108.03</v>
          </cell>
          <cell r="G3456">
            <v>103.79300000000001</v>
          </cell>
          <cell r="I3456">
            <v>107.8197</v>
          </cell>
        </row>
        <row r="3457">
          <cell r="A3457">
            <v>40387</v>
          </cell>
          <cell r="C3457">
            <v>108</v>
          </cell>
          <cell r="G3457">
            <v>103.961</v>
          </cell>
          <cell r="I3457">
            <v>108.01600000000001</v>
          </cell>
        </row>
        <row r="3458">
          <cell r="A3458">
            <v>40386</v>
          </cell>
          <cell r="C3458">
            <v>107.88</v>
          </cell>
          <cell r="G3458">
            <v>103.864</v>
          </cell>
          <cell r="I3458">
            <v>108.0295</v>
          </cell>
        </row>
        <row r="3459">
          <cell r="A3459">
            <v>40385</v>
          </cell>
          <cell r="C3459">
            <v>107.789</v>
          </cell>
          <cell r="G3459">
            <v>103.51900000000001</v>
          </cell>
          <cell r="I3459">
            <v>107.5908</v>
          </cell>
        </row>
        <row r="3460">
          <cell r="A3460">
            <v>40382</v>
          </cell>
          <cell r="C3460">
            <v>107.883</v>
          </cell>
          <cell r="G3460">
            <v>103.271</v>
          </cell>
          <cell r="I3460">
            <v>107.239</v>
          </cell>
        </row>
        <row r="3461">
          <cell r="A3461">
            <v>40381</v>
          </cell>
          <cell r="C3461">
            <v>107.958</v>
          </cell>
          <cell r="G3461">
            <v>103.242</v>
          </cell>
          <cell r="I3461">
            <v>107.1832</v>
          </cell>
        </row>
        <row r="3462">
          <cell r="A3462">
            <v>40380</v>
          </cell>
          <cell r="C3462">
            <v>107.992</v>
          </cell>
          <cell r="G3462">
            <v>102.166</v>
          </cell>
          <cell r="I3462">
            <v>105.99299999999999</v>
          </cell>
        </row>
        <row r="3463">
          <cell r="A3463">
            <v>40379</v>
          </cell>
          <cell r="C3463">
            <v>107.88500000000001</v>
          </cell>
          <cell r="G3463">
            <v>101.849</v>
          </cell>
          <cell r="I3463">
            <v>105.7641</v>
          </cell>
        </row>
        <row r="3464">
          <cell r="A3464">
            <v>40378</v>
          </cell>
          <cell r="C3464">
            <v>107.749</v>
          </cell>
          <cell r="G3464">
            <v>101.97199999999999</v>
          </cell>
          <cell r="I3464">
            <v>105.8412</v>
          </cell>
        </row>
        <row r="3465">
          <cell r="A3465">
            <v>40375</v>
          </cell>
          <cell r="C3465">
            <v>107.85599999999999</v>
          </cell>
          <cell r="G3465">
            <v>102.164</v>
          </cell>
          <cell r="I3465">
            <v>106.04770000000001</v>
          </cell>
        </row>
        <row r="3466">
          <cell r="A3466">
            <v>40374</v>
          </cell>
          <cell r="C3466">
            <v>107.61</v>
          </cell>
          <cell r="G3466">
            <v>102.866</v>
          </cell>
          <cell r="I3466">
            <v>106.87860000000001</v>
          </cell>
        </row>
        <row r="3467">
          <cell r="A3467">
            <v>40372</v>
          </cell>
          <cell r="C3467">
            <v>107.848</v>
          </cell>
          <cell r="G3467">
            <v>103.53700000000001</v>
          </cell>
          <cell r="I3467">
            <v>107.49460000000001</v>
          </cell>
        </row>
        <row r="3468">
          <cell r="A3468">
            <v>40371</v>
          </cell>
          <cell r="C3468">
            <v>107.99</v>
          </cell>
          <cell r="G3468">
            <v>102.89700000000001</v>
          </cell>
          <cell r="I3468">
            <v>106.7178</v>
          </cell>
        </row>
        <row r="3469">
          <cell r="A3469">
            <v>40368</v>
          </cell>
          <cell r="C3469">
            <v>107.78700000000001</v>
          </cell>
          <cell r="G3469">
            <v>102.667</v>
          </cell>
          <cell r="I3469">
            <v>106.5789</v>
          </cell>
        </row>
        <row r="3470">
          <cell r="A3470">
            <v>40367</v>
          </cell>
          <cell r="C3470">
            <v>107.773</v>
          </cell>
          <cell r="G3470">
            <v>102.495</v>
          </cell>
          <cell r="I3470">
            <v>106.3385</v>
          </cell>
        </row>
        <row r="3471">
          <cell r="A3471">
            <v>40366</v>
          </cell>
          <cell r="C3471">
            <v>107.78700000000001</v>
          </cell>
          <cell r="G3471">
            <v>101.941</v>
          </cell>
          <cell r="I3471">
            <v>105.8278</v>
          </cell>
        </row>
        <row r="3472">
          <cell r="A3472">
            <v>40365</v>
          </cell>
          <cell r="C3472">
            <v>107.76600000000001</v>
          </cell>
          <cell r="G3472">
            <v>101.30800000000001</v>
          </cell>
          <cell r="I3472">
            <v>104.9148</v>
          </cell>
        </row>
        <row r="3473">
          <cell r="A3473">
            <v>40364</v>
          </cell>
          <cell r="C3473">
            <v>107.908</v>
          </cell>
          <cell r="G3473">
            <v>100.41500000000001</v>
          </cell>
          <cell r="I3473">
            <v>103.7825</v>
          </cell>
        </row>
        <row r="3474">
          <cell r="A3474">
            <v>40361</v>
          </cell>
          <cell r="C3474">
            <v>107.696</v>
          </cell>
          <cell r="G3474">
            <v>100.483</v>
          </cell>
          <cell r="I3474">
            <v>103.95950000000001</v>
          </cell>
        </row>
        <row r="3475">
          <cell r="A3475">
            <v>40360</v>
          </cell>
          <cell r="C3475">
            <v>107.50700000000001</v>
          </cell>
          <cell r="G3475">
            <v>100.29</v>
          </cell>
          <cell r="I3475">
            <v>103.843</v>
          </cell>
        </row>
        <row r="3476">
          <cell r="A3476">
            <v>40359</v>
          </cell>
          <cell r="C3476">
            <v>107.536</v>
          </cell>
          <cell r="G3476">
            <v>101.342</v>
          </cell>
          <cell r="I3476">
            <v>104.7411</v>
          </cell>
        </row>
        <row r="3477">
          <cell r="A3477">
            <v>40358</v>
          </cell>
          <cell r="C3477">
            <v>107.447</v>
          </cell>
          <cell r="G3477">
            <v>101.19799999999999</v>
          </cell>
          <cell r="I3477">
            <v>104.43729999999999</v>
          </cell>
        </row>
        <row r="3478">
          <cell r="A3478">
            <v>40357</v>
          </cell>
          <cell r="C3478">
            <v>107.342</v>
          </cell>
          <cell r="G3478">
            <v>102.58799999999999</v>
          </cell>
          <cell r="I3478">
            <v>106.194</v>
          </cell>
        </row>
        <row r="3479">
          <cell r="A3479">
            <v>40354</v>
          </cell>
          <cell r="C3479">
            <v>107.453</v>
          </cell>
          <cell r="G3479">
            <v>102.06399999999999</v>
          </cell>
          <cell r="I3479">
            <v>105.5926</v>
          </cell>
        </row>
        <row r="3480">
          <cell r="A3480">
            <v>40353</v>
          </cell>
          <cell r="C3480">
            <v>107.592</v>
          </cell>
          <cell r="G3480">
            <v>102.49</v>
          </cell>
          <cell r="I3480">
            <v>105.89060000000001</v>
          </cell>
        </row>
        <row r="3481">
          <cell r="A3481">
            <v>40352</v>
          </cell>
          <cell r="C3481">
            <v>107.399</v>
          </cell>
          <cell r="G3481">
            <v>103.241</v>
          </cell>
          <cell r="I3481">
            <v>106.77200000000001</v>
          </cell>
        </row>
        <row r="3482">
          <cell r="A3482">
            <v>40351</v>
          </cell>
          <cell r="C3482">
            <v>107.527</v>
          </cell>
          <cell r="G3482">
            <v>103.926</v>
          </cell>
          <cell r="I3482">
            <v>107.4543</v>
          </cell>
        </row>
        <row r="3483">
          <cell r="A3483">
            <v>40350</v>
          </cell>
          <cell r="C3483">
            <v>107.48</v>
          </cell>
          <cell r="G3483">
            <v>104.20399999999999</v>
          </cell>
          <cell r="I3483">
            <v>107.7873</v>
          </cell>
        </row>
        <row r="3484">
          <cell r="A3484">
            <v>40347</v>
          </cell>
          <cell r="C3484">
            <v>107.553</v>
          </cell>
          <cell r="G3484">
            <v>103.75700000000001</v>
          </cell>
          <cell r="I3484">
            <v>107.318</v>
          </cell>
        </row>
        <row r="3485">
          <cell r="A3485">
            <v>40346</v>
          </cell>
          <cell r="C3485">
            <v>107.623</v>
          </cell>
          <cell r="G3485">
            <v>103.75</v>
          </cell>
          <cell r="I3485">
            <v>107.1987</v>
          </cell>
        </row>
        <row r="3486">
          <cell r="A3486">
            <v>40345</v>
          </cell>
          <cell r="C3486">
            <v>107.54</v>
          </cell>
          <cell r="G3486">
            <v>103.639</v>
          </cell>
          <cell r="I3486">
            <v>107.02589999999999</v>
          </cell>
        </row>
        <row r="3487">
          <cell r="A3487">
            <v>40344</v>
          </cell>
          <cell r="C3487">
            <v>107.596</v>
          </cell>
          <cell r="G3487">
            <v>103.523</v>
          </cell>
          <cell r="I3487">
            <v>107.00369999999999</v>
          </cell>
        </row>
        <row r="3488">
          <cell r="A3488">
            <v>40343</v>
          </cell>
          <cell r="C3488">
            <v>107.697</v>
          </cell>
          <cell r="G3488">
            <v>103.218</v>
          </cell>
          <cell r="I3488">
            <v>106.5119</v>
          </cell>
        </row>
        <row r="3489">
          <cell r="A3489">
            <v>40340</v>
          </cell>
          <cell r="C3489">
            <v>108.033</v>
          </cell>
          <cell r="G3489">
            <v>102.583</v>
          </cell>
          <cell r="I3489">
            <v>105.88500000000001</v>
          </cell>
        </row>
        <row r="3490">
          <cell r="A3490">
            <v>40339</v>
          </cell>
          <cell r="C3490">
            <v>107.9</v>
          </cell>
          <cell r="G3490">
            <v>102.124</v>
          </cell>
          <cell r="I3490">
            <v>105.36790000000001</v>
          </cell>
        </row>
        <row r="3491">
          <cell r="A3491">
            <v>40338</v>
          </cell>
          <cell r="C3491">
            <v>107.72199999999999</v>
          </cell>
          <cell r="G3491">
            <v>101.322</v>
          </cell>
          <cell r="I3491">
            <v>104.4652</v>
          </cell>
        </row>
        <row r="3492">
          <cell r="A3492">
            <v>40337</v>
          </cell>
          <cell r="C3492">
            <v>107.423</v>
          </cell>
          <cell r="G3492">
            <v>100.467</v>
          </cell>
          <cell r="I3492">
            <v>103.6216</v>
          </cell>
        </row>
        <row r="3493">
          <cell r="A3493">
            <v>40336</v>
          </cell>
          <cell r="C3493">
            <v>107.331</v>
          </cell>
          <cell r="G3493">
            <v>100.76900000000001</v>
          </cell>
          <cell r="I3493">
            <v>103.90900000000001</v>
          </cell>
        </row>
        <row r="3494">
          <cell r="A3494">
            <v>40333</v>
          </cell>
          <cell r="C3494">
            <v>107.536</v>
          </cell>
          <cell r="G3494">
            <v>101.28400000000001</v>
          </cell>
          <cell r="I3494">
            <v>104.3539</v>
          </cell>
        </row>
        <row r="3495">
          <cell r="A3495">
            <v>40332</v>
          </cell>
          <cell r="C3495">
            <v>107.545</v>
          </cell>
          <cell r="G3495">
            <v>102.312</v>
          </cell>
          <cell r="I3495">
            <v>105.64870000000001</v>
          </cell>
        </row>
        <row r="3496">
          <cell r="A3496">
            <v>40331</v>
          </cell>
          <cell r="C3496">
            <v>107.727</v>
          </cell>
          <cell r="G3496">
            <v>101.83</v>
          </cell>
          <cell r="I3496">
            <v>105.1816</v>
          </cell>
        </row>
        <row r="3497">
          <cell r="A3497">
            <v>40330</v>
          </cell>
          <cell r="C3497">
            <v>107.889</v>
          </cell>
          <cell r="G3497">
            <v>101.922</v>
          </cell>
          <cell r="I3497">
            <v>105.30289999999999</v>
          </cell>
        </row>
        <row r="3498">
          <cell r="A3498">
            <v>40329</v>
          </cell>
          <cell r="C3498">
            <v>107.967</v>
          </cell>
          <cell r="G3498">
            <v>101.996</v>
          </cell>
          <cell r="I3498">
            <v>105.38509999999999</v>
          </cell>
        </row>
        <row r="3499">
          <cell r="A3499">
            <v>40326</v>
          </cell>
          <cell r="C3499">
            <v>108.017</v>
          </cell>
          <cell r="G3499">
            <v>102.07</v>
          </cell>
          <cell r="I3499">
            <v>105.4601</v>
          </cell>
        </row>
        <row r="3500">
          <cell r="A3500">
            <v>40325</v>
          </cell>
          <cell r="C3500">
            <v>107.922</v>
          </cell>
          <cell r="G3500">
            <v>102.128</v>
          </cell>
          <cell r="I3500">
            <v>105.5172</v>
          </cell>
        </row>
        <row r="3501">
          <cell r="A3501">
            <v>40324</v>
          </cell>
          <cell r="C3501">
            <v>108.19499999999999</v>
          </cell>
          <cell r="G3501">
            <v>100.886</v>
          </cell>
          <cell r="I3501">
            <v>104.1305</v>
          </cell>
        </row>
        <row r="3502">
          <cell r="A3502">
            <v>40323</v>
          </cell>
          <cell r="C3502">
            <v>108.414</v>
          </cell>
          <cell r="G3502">
            <v>100.173</v>
          </cell>
          <cell r="I3502">
            <v>103.4969</v>
          </cell>
        </row>
        <row r="3503">
          <cell r="A3503">
            <v>40319</v>
          </cell>
          <cell r="C3503">
            <v>108.395</v>
          </cell>
          <cell r="G3503">
            <v>101.172</v>
          </cell>
          <cell r="I3503">
            <v>104.89100000000001</v>
          </cell>
        </row>
        <row r="3504">
          <cell r="A3504">
            <v>40318</v>
          </cell>
          <cell r="C3504">
            <v>108.39700000000001</v>
          </cell>
          <cell r="G3504">
            <v>101.17</v>
          </cell>
          <cell r="I3504">
            <v>104.8164</v>
          </cell>
        </row>
        <row r="3505">
          <cell r="A3505">
            <v>40317</v>
          </cell>
          <cell r="C3505">
            <v>108.357</v>
          </cell>
          <cell r="G3505">
            <v>101.79600000000001</v>
          </cell>
          <cell r="I3505">
            <v>105.6091</v>
          </cell>
        </row>
        <row r="3506">
          <cell r="A3506">
            <v>40316</v>
          </cell>
          <cell r="C3506">
            <v>108.199</v>
          </cell>
          <cell r="G3506">
            <v>102.688</v>
          </cell>
          <cell r="I3506">
            <v>106.8086</v>
          </cell>
        </row>
        <row r="3507">
          <cell r="A3507">
            <v>40315</v>
          </cell>
          <cell r="C3507">
            <v>107.979</v>
          </cell>
          <cell r="G3507">
            <v>101.842</v>
          </cell>
          <cell r="I3507">
            <v>105.7347</v>
          </cell>
        </row>
        <row r="3508">
          <cell r="A3508">
            <v>40312</v>
          </cell>
          <cell r="C3508">
            <v>107.93300000000001</v>
          </cell>
          <cell r="G3508">
            <v>101.988</v>
          </cell>
          <cell r="I3508">
            <v>105.69750000000001</v>
          </cell>
        </row>
        <row r="3509">
          <cell r="A3509">
            <v>40310</v>
          </cell>
          <cell r="C3509">
            <v>107.779</v>
          </cell>
          <cell r="G3509">
            <v>103.54</v>
          </cell>
          <cell r="I3509">
            <v>107.6835</v>
          </cell>
        </row>
        <row r="3510">
          <cell r="A3510">
            <v>40309</v>
          </cell>
          <cell r="C3510">
            <v>107.596</v>
          </cell>
          <cell r="G3510">
            <v>103.023</v>
          </cell>
          <cell r="I3510">
            <v>107.0976</v>
          </cell>
        </row>
        <row r="3511">
          <cell r="A3511">
            <v>40308</v>
          </cell>
          <cell r="C3511">
            <v>107.285</v>
          </cell>
          <cell r="G3511">
            <v>103.137</v>
          </cell>
          <cell r="I3511">
            <v>107.4465</v>
          </cell>
        </row>
        <row r="3512">
          <cell r="A3512">
            <v>40305</v>
          </cell>
          <cell r="C3512">
            <v>105.69199999999999</v>
          </cell>
          <cell r="G3512">
            <v>99.042000000000002</v>
          </cell>
          <cell r="I3512">
            <v>102.7291</v>
          </cell>
        </row>
        <row r="3513">
          <cell r="A3513">
            <v>40304</v>
          </cell>
          <cell r="C3513">
            <v>106.181</v>
          </cell>
          <cell r="G3513">
            <v>100.86199999999999</v>
          </cell>
          <cell r="I3513">
            <v>104.6564</v>
          </cell>
        </row>
        <row r="3514">
          <cell r="A3514">
            <v>40303</v>
          </cell>
          <cell r="C3514">
            <v>106.345</v>
          </cell>
          <cell r="G3514">
            <v>101.627</v>
          </cell>
          <cell r="I3514">
            <v>105.777</v>
          </cell>
        </row>
        <row r="3515">
          <cell r="A3515">
            <v>40302</v>
          </cell>
          <cell r="C3515">
            <v>106.45399999999999</v>
          </cell>
          <cell r="G3515">
            <v>102.11199999999999</v>
          </cell>
          <cell r="I3515">
            <v>106.262</v>
          </cell>
        </row>
        <row r="3516">
          <cell r="A3516">
            <v>40301</v>
          </cell>
          <cell r="C3516">
            <v>106.669</v>
          </cell>
          <cell r="G3516">
            <v>103.443</v>
          </cell>
          <cell r="I3516">
            <v>107.98909999999999</v>
          </cell>
        </row>
        <row r="3517">
          <cell r="A3517">
            <v>40298</v>
          </cell>
          <cell r="C3517">
            <v>106.587</v>
          </cell>
          <cell r="G3517">
            <v>103.245</v>
          </cell>
          <cell r="I3517">
            <v>107.9687</v>
          </cell>
        </row>
        <row r="3518">
          <cell r="A3518">
            <v>40297</v>
          </cell>
          <cell r="C3518">
            <v>106.401</v>
          </cell>
          <cell r="G3518">
            <v>103.35899999999999</v>
          </cell>
          <cell r="I3518">
            <v>108.0839</v>
          </cell>
        </row>
        <row r="3519">
          <cell r="A3519">
            <v>40296</v>
          </cell>
          <cell r="C3519">
            <v>106.02800000000001</v>
          </cell>
          <cell r="G3519">
            <v>102.669</v>
          </cell>
          <cell r="I3519">
            <v>107.3608</v>
          </cell>
        </row>
        <row r="3520">
          <cell r="A3520">
            <v>40295</v>
          </cell>
          <cell r="C3520">
            <v>106.06399999999999</v>
          </cell>
          <cell r="G3520">
            <v>103.22799999999999</v>
          </cell>
          <cell r="I3520">
            <v>108.137</v>
          </cell>
        </row>
        <row r="3521">
          <cell r="A3521">
            <v>40294</v>
          </cell>
          <cell r="C3521">
            <v>106.499</v>
          </cell>
          <cell r="G3521">
            <v>104.84399999999999</v>
          </cell>
          <cell r="I3521">
            <v>109.886</v>
          </cell>
        </row>
        <row r="3522">
          <cell r="A3522">
            <v>40291</v>
          </cell>
          <cell r="C3522">
            <v>106.735</v>
          </cell>
          <cell r="G3522">
            <v>104.532</v>
          </cell>
          <cell r="I3522">
            <v>109.5232</v>
          </cell>
        </row>
        <row r="3523">
          <cell r="A3523">
            <v>40290</v>
          </cell>
          <cell r="C3523">
            <v>106.825</v>
          </cell>
          <cell r="G3523">
            <v>104.32899999999999</v>
          </cell>
          <cell r="I3523">
            <v>109.2413</v>
          </cell>
        </row>
        <row r="3524">
          <cell r="A3524">
            <v>40289</v>
          </cell>
          <cell r="C3524">
            <v>107.295</v>
          </cell>
          <cell r="G3524">
            <v>105.048</v>
          </cell>
          <cell r="I3524">
            <v>110.1336</v>
          </cell>
        </row>
        <row r="3525">
          <cell r="A3525">
            <v>40288</v>
          </cell>
          <cell r="C3525">
            <v>107.322</v>
          </cell>
          <cell r="G3525">
            <v>105.511</v>
          </cell>
          <cell r="I3525">
            <v>110.6799</v>
          </cell>
        </row>
        <row r="3526">
          <cell r="A3526">
            <v>40287</v>
          </cell>
          <cell r="C3526">
            <v>107.4</v>
          </cell>
          <cell r="G3526">
            <v>105.029</v>
          </cell>
          <cell r="I3526">
            <v>110.0489</v>
          </cell>
        </row>
        <row r="3527">
          <cell r="A3527">
            <v>40284</v>
          </cell>
          <cell r="C3527">
            <v>107.45699999999999</v>
          </cell>
          <cell r="G3527">
            <v>105.205</v>
          </cell>
          <cell r="I3527">
            <v>110.2068</v>
          </cell>
        </row>
        <row r="3528">
          <cell r="A3528">
            <v>40283</v>
          </cell>
          <cell r="C3528">
            <v>107.34699999999999</v>
          </cell>
          <cell r="G3528">
            <v>105.871</v>
          </cell>
          <cell r="I3528">
            <v>111.10169999999999</v>
          </cell>
        </row>
        <row r="3529">
          <cell r="A3529">
            <v>40282</v>
          </cell>
          <cell r="C3529">
            <v>107.31</v>
          </cell>
          <cell r="G3529">
            <v>105.78</v>
          </cell>
          <cell r="I3529">
            <v>111.0218</v>
          </cell>
        </row>
        <row r="3530">
          <cell r="A3530">
            <v>40281</v>
          </cell>
          <cell r="C3530">
            <v>107.357</v>
          </cell>
          <cell r="G3530">
            <v>105.568</v>
          </cell>
          <cell r="I3530">
            <v>110.7424</v>
          </cell>
        </row>
        <row r="3531">
          <cell r="A3531">
            <v>40280</v>
          </cell>
          <cell r="C3531">
            <v>107.316</v>
          </cell>
          <cell r="G3531">
            <v>105.71599999999999</v>
          </cell>
          <cell r="I3531">
            <v>110.9359</v>
          </cell>
        </row>
        <row r="3532">
          <cell r="A3532">
            <v>40277</v>
          </cell>
          <cell r="C3532">
            <v>107.09099999999999</v>
          </cell>
          <cell r="G3532">
            <v>105.605</v>
          </cell>
          <cell r="I3532">
            <v>110.7367</v>
          </cell>
        </row>
        <row r="3533">
          <cell r="A3533">
            <v>40276</v>
          </cell>
          <cell r="C3533">
            <v>107.24299999999999</v>
          </cell>
          <cell r="G3533">
            <v>105.01300000000001</v>
          </cell>
          <cell r="I3533">
            <v>110.01690000000001</v>
          </cell>
        </row>
        <row r="3534">
          <cell r="A3534">
            <v>40275</v>
          </cell>
          <cell r="C3534">
            <v>107.255</v>
          </cell>
          <cell r="G3534">
            <v>105.464</v>
          </cell>
          <cell r="I3534">
            <v>110.50069999999999</v>
          </cell>
        </row>
        <row r="3535">
          <cell r="A3535">
            <v>40274</v>
          </cell>
          <cell r="C3535">
            <v>107.166</v>
          </cell>
          <cell r="G3535">
            <v>105.666</v>
          </cell>
          <cell r="I3535">
            <v>110.693</v>
          </cell>
        </row>
        <row r="3536">
          <cell r="A3536">
            <v>40269</v>
          </cell>
          <cell r="C3536">
            <v>107.595</v>
          </cell>
          <cell r="G3536">
            <v>105.69499999999999</v>
          </cell>
          <cell r="I3536">
            <v>110.66030000000001</v>
          </cell>
        </row>
        <row r="3537">
          <cell r="A3537">
            <v>40268</v>
          </cell>
          <cell r="C3537">
            <v>107.503</v>
          </cell>
          <cell r="G3537">
            <v>105.093</v>
          </cell>
          <cell r="I3537">
            <v>109.9218</v>
          </cell>
        </row>
        <row r="3538">
          <cell r="A3538">
            <v>40267</v>
          </cell>
          <cell r="C3538">
            <v>107.48699999999999</v>
          </cell>
          <cell r="G3538">
            <v>105.208</v>
          </cell>
          <cell r="I3538">
            <v>110.044</v>
          </cell>
        </row>
        <row r="3539">
          <cell r="A3539">
            <v>40266</v>
          </cell>
          <cell r="C3539">
            <v>107.479</v>
          </cell>
          <cell r="G3539">
            <v>105.32599999999999</v>
          </cell>
          <cell r="I3539">
            <v>110.158</v>
          </cell>
        </row>
        <row r="3540">
          <cell r="A3540">
            <v>40263</v>
          </cell>
          <cell r="C3540">
            <v>107.41800000000001</v>
          </cell>
          <cell r="G3540">
            <v>105.188</v>
          </cell>
          <cell r="I3540">
            <v>110.04040000000001</v>
          </cell>
        </row>
        <row r="3541">
          <cell r="A3541">
            <v>40262</v>
          </cell>
          <cell r="C3541">
            <v>107.339</v>
          </cell>
          <cell r="G3541">
            <v>105.255</v>
          </cell>
          <cell r="I3541">
            <v>110.1225</v>
          </cell>
        </row>
        <row r="3542">
          <cell r="A3542">
            <v>40261</v>
          </cell>
          <cell r="C3542">
            <v>107.395</v>
          </cell>
          <cell r="G3542">
            <v>104.812</v>
          </cell>
          <cell r="I3542">
            <v>109.47369999999999</v>
          </cell>
        </row>
        <row r="3543">
          <cell r="A3543">
            <v>40260</v>
          </cell>
          <cell r="C3543">
            <v>107.431</v>
          </cell>
          <cell r="G3543">
            <v>104.855</v>
          </cell>
          <cell r="I3543">
            <v>109.5834</v>
          </cell>
        </row>
        <row r="3544">
          <cell r="A3544">
            <v>40259</v>
          </cell>
          <cell r="C3544">
            <v>107.288</v>
          </cell>
          <cell r="G3544">
            <v>104.556</v>
          </cell>
          <cell r="I3544">
            <v>109.2407</v>
          </cell>
        </row>
        <row r="3545">
          <cell r="A3545">
            <v>40256</v>
          </cell>
          <cell r="C3545">
            <v>107.233</v>
          </cell>
          <cell r="G3545">
            <v>104.505</v>
          </cell>
          <cell r="I3545">
            <v>109.3314</v>
          </cell>
        </row>
        <row r="3546">
          <cell r="A3546">
            <v>40255</v>
          </cell>
          <cell r="C3546">
            <v>107.306</v>
          </cell>
          <cell r="G3546">
            <v>104.65900000000001</v>
          </cell>
          <cell r="I3546">
            <v>109.5911</v>
          </cell>
        </row>
        <row r="3547">
          <cell r="A3547">
            <v>40254</v>
          </cell>
          <cell r="C3547">
            <v>107.45399999999999</v>
          </cell>
          <cell r="G3547">
            <v>104.914</v>
          </cell>
          <cell r="I3547">
            <v>109.8997</v>
          </cell>
        </row>
        <row r="3548">
          <cell r="A3548">
            <v>40253</v>
          </cell>
          <cell r="C3548">
            <v>107.227</v>
          </cell>
          <cell r="G3548">
            <v>104.627</v>
          </cell>
          <cell r="I3548">
            <v>109.44759999999999</v>
          </cell>
        </row>
        <row r="3549">
          <cell r="A3549">
            <v>40252</v>
          </cell>
          <cell r="C3549">
            <v>107.137</v>
          </cell>
          <cell r="G3549">
            <v>104.133</v>
          </cell>
          <cell r="I3549">
            <v>108.8832</v>
          </cell>
        </row>
        <row r="3550">
          <cell r="A3550">
            <v>40249</v>
          </cell>
          <cell r="C3550">
            <v>107.053</v>
          </cell>
          <cell r="G3550">
            <v>104.431</v>
          </cell>
          <cell r="I3550">
            <v>109.2758</v>
          </cell>
        </row>
        <row r="3551">
          <cell r="A3551">
            <v>40248</v>
          </cell>
          <cell r="C3551">
            <v>107.027</v>
          </cell>
          <cell r="G3551">
            <v>104.43300000000001</v>
          </cell>
          <cell r="I3551">
            <v>109.2278</v>
          </cell>
        </row>
        <row r="3552">
          <cell r="A3552">
            <v>40247</v>
          </cell>
          <cell r="C3552">
            <v>107.181</v>
          </cell>
          <cell r="G3552">
            <v>104.643</v>
          </cell>
          <cell r="I3552">
            <v>109.4804</v>
          </cell>
        </row>
        <row r="3553">
          <cell r="A3553">
            <v>40246</v>
          </cell>
          <cell r="C3553">
            <v>107.172</v>
          </cell>
          <cell r="G3553">
            <v>104.32599999999999</v>
          </cell>
          <cell r="I3553">
            <v>109.0429</v>
          </cell>
        </row>
        <row r="3554">
          <cell r="A3554">
            <v>40245</v>
          </cell>
          <cell r="C3554">
            <v>107.151</v>
          </cell>
          <cell r="G3554">
            <v>104.255</v>
          </cell>
          <cell r="I3554">
            <v>109.0145</v>
          </cell>
        </row>
        <row r="3555">
          <cell r="A3555">
            <v>40242</v>
          </cell>
          <cell r="C3555">
            <v>107.125</v>
          </cell>
          <cell r="G3555">
            <v>104.306</v>
          </cell>
          <cell r="I3555">
            <v>108.97790000000001</v>
          </cell>
        </row>
        <row r="3556">
          <cell r="A3556">
            <v>40241</v>
          </cell>
          <cell r="C3556">
            <v>107.154</v>
          </cell>
          <cell r="G3556">
            <v>103.544</v>
          </cell>
          <cell r="I3556">
            <v>108.0449</v>
          </cell>
        </row>
        <row r="3557">
          <cell r="A3557">
            <v>40240</v>
          </cell>
          <cell r="C3557">
            <v>107.099</v>
          </cell>
          <cell r="G3557">
            <v>103.65</v>
          </cell>
          <cell r="I3557">
            <v>108.12730000000001</v>
          </cell>
        </row>
        <row r="3558">
          <cell r="A3558">
            <v>40239</v>
          </cell>
          <cell r="C3558">
            <v>107.07299999999999</v>
          </cell>
          <cell r="G3558">
            <v>103.34699999999999</v>
          </cell>
          <cell r="I3558">
            <v>107.71469999999999</v>
          </cell>
        </row>
        <row r="3559">
          <cell r="A3559">
            <v>40238</v>
          </cell>
          <cell r="C3559">
            <v>107.042</v>
          </cell>
          <cell r="G3559">
            <v>102.92700000000001</v>
          </cell>
          <cell r="I3559">
            <v>107.339</v>
          </cell>
        </row>
        <row r="3560">
          <cell r="A3560">
            <v>40235</v>
          </cell>
          <cell r="C3560">
            <v>106.812</v>
          </cell>
          <cell r="G3560">
            <v>102.23</v>
          </cell>
          <cell r="I3560">
            <v>106.5782</v>
          </cell>
        </row>
        <row r="3561">
          <cell r="A3561">
            <v>40234</v>
          </cell>
          <cell r="C3561">
            <v>106.794</v>
          </cell>
          <cell r="G3561">
            <v>101.557</v>
          </cell>
          <cell r="I3561">
            <v>105.8775</v>
          </cell>
        </row>
        <row r="3562">
          <cell r="A3562">
            <v>40233</v>
          </cell>
          <cell r="C3562">
            <v>106.86799999999999</v>
          </cell>
          <cell r="G3562">
            <v>102.315</v>
          </cell>
          <cell r="I3562">
            <v>106.6879</v>
          </cell>
        </row>
        <row r="3563">
          <cell r="A3563">
            <v>40232</v>
          </cell>
          <cell r="C3563">
            <v>106.804</v>
          </cell>
          <cell r="G3563">
            <v>102.20099999999999</v>
          </cell>
          <cell r="I3563">
            <v>106.6003</v>
          </cell>
        </row>
        <row r="3564">
          <cell r="A3564">
            <v>40231</v>
          </cell>
          <cell r="C3564">
            <v>106.54</v>
          </cell>
          <cell r="G3564">
            <v>102.548</v>
          </cell>
          <cell r="I3564">
            <v>107.2544</v>
          </cell>
        </row>
        <row r="3565">
          <cell r="A3565">
            <v>40228</v>
          </cell>
          <cell r="C3565">
            <v>106.392</v>
          </cell>
          <cell r="G3565">
            <v>102.59699999999999</v>
          </cell>
          <cell r="I3565">
            <v>107.4432</v>
          </cell>
        </row>
        <row r="3566">
          <cell r="A3566">
            <v>40227</v>
          </cell>
          <cell r="C3566">
            <v>106.432</v>
          </cell>
          <cell r="G3566">
            <v>102.40300000000001</v>
          </cell>
          <cell r="I3566">
            <v>107.2225</v>
          </cell>
        </row>
        <row r="3567">
          <cell r="A3567">
            <v>40226</v>
          </cell>
          <cell r="C3567">
            <v>106.58199999999999</v>
          </cell>
          <cell r="G3567">
            <v>102.25700000000001</v>
          </cell>
          <cell r="I3567">
            <v>107.01860000000001</v>
          </cell>
        </row>
        <row r="3568">
          <cell r="A3568">
            <v>40225</v>
          </cell>
          <cell r="C3568">
            <v>106.44</v>
          </cell>
          <cell r="G3568">
            <v>101.645</v>
          </cell>
          <cell r="I3568">
            <v>106.3275</v>
          </cell>
        </row>
        <row r="3569">
          <cell r="A3569">
            <v>40224</v>
          </cell>
          <cell r="C3569">
            <v>106.455</v>
          </cell>
          <cell r="G3569">
            <v>101.066</v>
          </cell>
          <cell r="I3569">
            <v>105.74939999999999</v>
          </cell>
        </row>
        <row r="3570">
          <cell r="A3570">
            <v>40221</v>
          </cell>
          <cell r="C3570">
            <v>106.461</v>
          </cell>
          <cell r="G3570">
            <v>100.968</v>
          </cell>
          <cell r="I3570">
            <v>105.6023</v>
          </cell>
        </row>
        <row r="3571">
          <cell r="A3571">
            <v>40220</v>
          </cell>
          <cell r="C3571">
            <v>106.312</v>
          </cell>
          <cell r="G3571">
            <v>101.071</v>
          </cell>
          <cell r="I3571">
            <v>105.649</v>
          </cell>
        </row>
        <row r="3572">
          <cell r="A3572">
            <v>40219</v>
          </cell>
          <cell r="C3572">
            <v>106.182</v>
          </cell>
          <cell r="G3572">
            <v>101.19199999999999</v>
          </cell>
          <cell r="I3572">
            <v>105.92230000000001</v>
          </cell>
        </row>
        <row r="3573">
          <cell r="A3573">
            <v>40218</v>
          </cell>
          <cell r="C3573">
            <v>106.06699999999999</v>
          </cell>
          <cell r="G3573">
            <v>100.914</v>
          </cell>
          <cell r="I3573">
            <v>105.386</v>
          </cell>
        </row>
        <row r="3574">
          <cell r="A3574">
            <v>40217</v>
          </cell>
          <cell r="C3574">
            <v>105.89400000000001</v>
          </cell>
          <cell r="G3574">
            <v>100.77800000000001</v>
          </cell>
          <cell r="I3574">
            <v>105.2689</v>
          </cell>
        </row>
        <row r="3575">
          <cell r="A3575">
            <v>40214</v>
          </cell>
          <cell r="C3575">
            <v>105.926</v>
          </cell>
          <cell r="G3575">
            <v>100.363</v>
          </cell>
          <cell r="I3575">
            <v>104.7576</v>
          </cell>
        </row>
        <row r="3576">
          <cell r="A3576">
            <v>40213</v>
          </cell>
          <cell r="C3576">
            <v>105.735</v>
          </cell>
          <cell r="G3576">
            <v>101.48</v>
          </cell>
          <cell r="I3576">
            <v>105.8858</v>
          </cell>
        </row>
        <row r="3577">
          <cell r="A3577">
            <v>40212</v>
          </cell>
          <cell r="C3577">
            <v>105.75700000000001</v>
          </cell>
          <cell r="G3577">
            <v>102.476</v>
          </cell>
          <cell r="I3577">
            <v>107.3802</v>
          </cell>
        </row>
        <row r="3578">
          <cell r="A3578">
            <v>40211</v>
          </cell>
          <cell r="C3578">
            <v>105.827</v>
          </cell>
          <cell r="G3578">
            <v>102.68600000000001</v>
          </cell>
          <cell r="I3578">
            <v>107.7884</v>
          </cell>
        </row>
        <row r="3579">
          <cell r="A3579">
            <v>40210</v>
          </cell>
          <cell r="C3579">
            <v>105.89100000000001</v>
          </cell>
          <cell r="G3579">
            <v>102.239</v>
          </cell>
          <cell r="I3579">
            <v>107.2435</v>
          </cell>
        </row>
        <row r="3580">
          <cell r="A3580">
            <v>40207</v>
          </cell>
          <cell r="C3580">
            <v>105.73</v>
          </cell>
          <cell r="G3580">
            <v>101.946</v>
          </cell>
          <cell r="I3580">
            <v>106.94029999999999</v>
          </cell>
        </row>
        <row r="3581">
          <cell r="A3581">
            <v>40206</v>
          </cell>
          <cell r="C3581">
            <v>105.76</v>
          </cell>
          <cell r="G3581">
            <v>101.47199999999999</v>
          </cell>
          <cell r="I3581">
            <v>106.3351</v>
          </cell>
        </row>
        <row r="3582">
          <cell r="A3582">
            <v>40205</v>
          </cell>
          <cell r="C3582">
            <v>105.992</v>
          </cell>
          <cell r="G3582">
            <v>102.261</v>
          </cell>
          <cell r="I3582">
            <v>107.1755</v>
          </cell>
        </row>
        <row r="3583">
          <cell r="A3583">
            <v>40204</v>
          </cell>
          <cell r="C3583">
            <v>106.196</v>
          </cell>
          <cell r="G3583">
            <v>102.806</v>
          </cell>
          <cell r="I3583">
            <v>107.8527</v>
          </cell>
        </row>
        <row r="3584">
          <cell r="A3584">
            <v>40203</v>
          </cell>
          <cell r="C3584">
            <v>106.104</v>
          </cell>
          <cell r="G3584">
            <v>102.52200000000001</v>
          </cell>
          <cell r="I3584">
            <v>107.5112</v>
          </cell>
        </row>
        <row r="3585">
          <cell r="A3585">
            <v>40200</v>
          </cell>
          <cell r="C3585">
            <v>105.98</v>
          </cell>
          <cell r="G3585">
            <v>102.828</v>
          </cell>
          <cell r="I3585">
            <v>107.92149999999999</v>
          </cell>
        </row>
        <row r="3586">
          <cell r="A3586">
            <v>40199</v>
          </cell>
          <cell r="C3586">
            <v>105.996</v>
          </cell>
          <cell r="G3586">
            <v>103.22199999999999</v>
          </cell>
          <cell r="I3586">
            <v>108.3262</v>
          </cell>
        </row>
        <row r="3587">
          <cell r="A3587">
            <v>40198</v>
          </cell>
          <cell r="C3587">
            <v>105.922</v>
          </cell>
          <cell r="G3587">
            <v>103.804</v>
          </cell>
          <cell r="I3587">
            <v>109.07170000000001</v>
          </cell>
        </row>
        <row r="3588">
          <cell r="A3588">
            <v>40197</v>
          </cell>
          <cell r="C3588">
            <v>105.94799999999999</v>
          </cell>
          <cell r="G3588">
            <v>104.553</v>
          </cell>
          <cell r="I3588">
            <v>110.11539999999999</v>
          </cell>
        </row>
        <row r="3589">
          <cell r="A3589">
            <v>40196</v>
          </cell>
          <cell r="C3589">
            <v>106.06</v>
          </cell>
          <cell r="G3589">
            <v>104.312</v>
          </cell>
          <cell r="I3589">
            <v>109.7501</v>
          </cell>
        </row>
        <row r="3590">
          <cell r="A3590">
            <v>40193</v>
          </cell>
          <cell r="C3590">
            <v>106.01600000000001</v>
          </cell>
          <cell r="G3590">
            <v>104.078</v>
          </cell>
          <cell r="I3590">
            <v>109.47329999999999</v>
          </cell>
        </row>
        <row r="3591">
          <cell r="A3591">
            <v>40192</v>
          </cell>
          <cell r="C3591">
            <v>105.989</v>
          </cell>
          <cell r="G3591">
            <v>104.624</v>
          </cell>
          <cell r="I3591">
            <v>110.1938</v>
          </cell>
        </row>
        <row r="3592">
          <cell r="A3592">
            <v>40191</v>
          </cell>
          <cell r="C3592">
            <v>106.01600000000001</v>
          </cell>
          <cell r="G3592">
            <v>104.501</v>
          </cell>
          <cell r="I3592">
            <v>110.0347</v>
          </cell>
        </row>
        <row r="3593">
          <cell r="A3593">
            <v>40190</v>
          </cell>
          <cell r="C3593">
            <v>106.041</v>
          </cell>
          <cell r="G3593">
            <v>104.506</v>
          </cell>
          <cell r="I3593">
            <v>110.0197</v>
          </cell>
        </row>
        <row r="3594">
          <cell r="A3594">
            <v>40189</v>
          </cell>
          <cell r="C3594">
            <v>105.979</v>
          </cell>
          <cell r="G3594">
            <v>104.866</v>
          </cell>
          <cell r="I3594">
            <v>110.4897</v>
          </cell>
        </row>
        <row r="3595">
          <cell r="A3595">
            <v>40186</v>
          </cell>
          <cell r="C3595">
            <v>105.873</v>
          </cell>
          <cell r="G3595">
            <v>104.831</v>
          </cell>
          <cell r="I3595">
            <v>110.5671</v>
          </cell>
        </row>
        <row r="3596">
          <cell r="A3596">
            <v>40185</v>
          </cell>
          <cell r="C3596">
            <v>105.792</v>
          </cell>
          <cell r="G3596">
            <v>104.60599999999999</v>
          </cell>
          <cell r="I3596">
            <v>110.3871</v>
          </cell>
        </row>
        <row r="3597">
          <cell r="A3597">
            <v>40184</v>
          </cell>
          <cell r="C3597">
            <v>105.59699999999999</v>
          </cell>
          <cell r="G3597">
            <v>104.44499999999999</v>
          </cell>
          <cell r="I3597">
            <v>110.3597</v>
          </cell>
        </row>
        <row r="3598">
          <cell r="A3598">
            <v>40183</v>
          </cell>
          <cell r="C3598">
            <v>105.61799999999999</v>
          </cell>
          <cell r="G3598">
            <v>104.411</v>
          </cell>
          <cell r="I3598">
            <v>110.4054</v>
          </cell>
        </row>
        <row r="3599">
          <cell r="A3599">
            <v>40182</v>
          </cell>
          <cell r="C3599">
            <v>105.498</v>
          </cell>
          <cell r="G3599">
            <v>104.36199999999999</v>
          </cell>
          <cell r="I3599">
            <v>110.4472</v>
          </cell>
        </row>
        <row r="3600">
          <cell r="A3600">
            <v>40178</v>
          </cell>
          <cell r="C3600">
            <v>105.402</v>
          </cell>
          <cell r="G3600">
            <v>103.599</v>
          </cell>
          <cell r="I3600">
            <v>109.6343</v>
          </cell>
        </row>
        <row r="3601">
          <cell r="A3601">
            <v>40177</v>
          </cell>
          <cell r="C3601">
            <v>105.575</v>
          </cell>
          <cell r="G3601">
            <v>98.028999999999996</v>
          </cell>
          <cell r="I3601">
            <v>106.0424</v>
          </cell>
        </row>
        <row r="3602">
          <cell r="A3602">
            <v>40176</v>
          </cell>
          <cell r="C3602">
            <v>105.575</v>
          </cell>
          <cell r="G3602">
            <v>103.60899999999999</v>
          </cell>
          <cell r="I3602">
            <v>109.8278</v>
          </cell>
        </row>
        <row r="3603">
          <cell r="A3603">
            <v>40175</v>
          </cell>
          <cell r="C3603">
            <v>105.63200000000001</v>
          </cell>
          <cell r="G3603">
            <v>103.51900000000001</v>
          </cell>
          <cell r="I3603">
            <v>109.7029</v>
          </cell>
        </row>
        <row r="3604">
          <cell r="A3604">
            <v>40171</v>
          </cell>
          <cell r="C3604">
            <v>105.682</v>
          </cell>
          <cell r="G3604">
            <v>103.22499999999999</v>
          </cell>
          <cell r="I3604">
            <v>109.342</v>
          </cell>
        </row>
        <row r="3605">
          <cell r="A3605">
            <v>40170</v>
          </cell>
          <cell r="C3605">
            <v>105.767</v>
          </cell>
          <cell r="G3605">
            <v>103.248</v>
          </cell>
          <cell r="I3605">
            <v>109.3746</v>
          </cell>
        </row>
        <row r="3606">
          <cell r="A3606">
            <v>40169</v>
          </cell>
          <cell r="C3606">
            <v>105.83499999999999</v>
          </cell>
          <cell r="G3606">
            <v>103.167</v>
          </cell>
          <cell r="I3606">
            <v>109.2209</v>
          </cell>
        </row>
        <row r="3607">
          <cell r="A3607">
            <v>40168</v>
          </cell>
          <cell r="C3607">
            <v>105.786</v>
          </cell>
          <cell r="G3607">
            <v>102.898</v>
          </cell>
          <cell r="I3607">
            <v>108.9126</v>
          </cell>
        </row>
        <row r="3608">
          <cell r="A3608">
            <v>40165</v>
          </cell>
          <cell r="C3608">
            <v>105.959</v>
          </cell>
          <cell r="G3608">
            <v>102.249</v>
          </cell>
          <cell r="I3608">
            <v>108.1387</v>
          </cell>
        </row>
        <row r="3609">
          <cell r="A3609">
            <v>40164</v>
          </cell>
          <cell r="C3609">
            <v>106.04600000000001</v>
          </cell>
          <cell r="G3609">
            <v>102.63200000000001</v>
          </cell>
          <cell r="I3609">
            <v>108.4716</v>
          </cell>
        </row>
        <row r="3610">
          <cell r="A3610">
            <v>40163</v>
          </cell>
          <cell r="C3610">
            <v>105.91200000000001</v>
          </cell>
          <cell r="G3610">
            <v>102.985</v>
          </cell>
          <cell r="I3610">
            <v>108.9492</v>
          </cell>
        </row>
        <row r="3611">
          <cell r="A3611">
            <v>40162</v>
          </cell>
          <cell r="C3611">
            <v>105.66800000000001</v>
          </cell>
          <cell r="G3611">
            <v>102.476</v>
          </cell>
          <cell r="I3611">
            <v>108.3048</v>
          </cell>
        </row>
        <row r="3612">
          <cell r="A3612">
            <v>40161</v>
          </cell>
          <cell r="C3612">
            <v>105.85899999999999</v>
          </cell>
          <cell r="G3612">
            <v>102.483</v>
          </cell>
          <cell r="I3612">
            <v>108.3094</v>
          </cell>
        </row>
        <row r="3613">
          <cell r="A3613">
            <v>40158</v>
          </cell>
          <cell r="C3613">
            <v>105.771</v>
          </cell>
          <cell r="G3613">
            <v>102.17700000000001</v>
          </cell>
          <cell r="I3613">
            <v>107.93940000000001</v>
          </cell>
        </row>
        <row r="3614">
          <cell r="A3614">
            <v>40157</v>
          </cell>
          <cell r="C3614">
            <v>105.71</v>
          </cell>
          <cell r="G3614">
            <v>102.09699999999999</v>
          </cell>
          <cell r="I3614">
            <v>107.75369999999999</v>
          </cell>
        </row>
        <row r="3615">
          <cell r="A3615">
            <v>40156</v>
          </cell>
          <cell r="C3615">
            <v>105.824</v>
          </cell>
          <cell r="G3615">
            <v>101.76300000000001</v>
          </cell>
          <cell r="I3615">
            <v>107.2826</v>
          </cell>
        </row>
        <row r="3616">
          <cell r="A3616">
            <v>40155</v>
          </cell>
          <cell r="C3616">
            <v>106.024</v>
          </cell>
          <cell r="G3616">
            <v>102.123</v>
          </cell>
          <cell r="I3616">
            <v>107.8135</v>
          </cell>
        </row>
        <row r="3617">
          <cell r="A3617">
            <v>40154</v>
          </cell>
          <cell r="C3617">
            <v>105.815</v>
          </cell>
          <cell r="G3617">
            <v>102.533</v>
          </cell>
          <cell r="I3617">
            <v>108.45359999999999</v>
          </cell>
        </row>
        <row r="3618">
          <cell r="A3618">
            <v>40151</v>
          </cell>
          <cell r="C3618">
            <v>105.70099999999999</v>
          </cell>
          <cell r="G3618">
            <v>102.539</v>
          </cell>
          <cell r="I3618">
            <v>108.628</v>
          </cell>
        </row>
        <row r="3619">
          <cell r="A3619">
            <v>40150</v>
          </cell>
          <cell r="C3619">
            <v>105.91800000000001</v>
          </cell>
          <cell r="G3619">
            <v>102.196</v>
          </cell>
          <cell r="I3619">
            <v>108.1798</v>
          </cell>
        </row>
        <row r="3620">
          <cell r="A3620">
            <v>40149</v>
          </cell>
          <cell r="C3620">
            <v>106.077</v>
          </cell>
          <cell r="G3620">
            <v>102.24299999999999</v>
          </cell>
          <cell r="I3620">
            <v>108.25539999999999</v>
          </cell>
        </row>
        <row r="3621">
          <cell r="A3621">
            <v>40148</v>
          </cell>
          <cell r="C3621">
            <v>106.036</v>
          </cell>
          <cell r="G3621">
            <v>102.032</v>
          </cell>
          <cell r="I3621">
            <v>108.1493</v>
          </cell>
        </row>
        <row r="3622">
          <cell r="A3622">
            <v>40147</v>
          </cell>
          <cell r="C3622">
            <v>105.89</v>
          </cell>
          <cell r="G3622">
            <v>101.04300000000001</v>
          </cell>
          <cell r="I3622">
            <v>106.96510000000001</v>
          </cell>
        </row>
        <row r="3623">
          <cell r="A3623">
            <v>40144</v>
          </cell>
          <cell r="C3623">
            <v>105.816</v>
          </cell>
          <cell r="G3623">
            <v>101.401</v>
          </cell>
          <cell r="I3623">
            <v>107.456</v>
          </cell>
        </row>
        <row r="3624">
          <cell r="A3624">
            <v>40143</v>
          </cell>
          <cell r="C3624">
            <v>105.803</v>
          </cell>
          <cell r="G3624">
            <v>100.985</v>
          </cell>
          <cell r="I3624">
            <v>106.9674</v>
          </cell>
        </row>
        <row r="3625">
          <cell r="A3625">
            <v>40142</v>
          </cell>
          <cell r="C3625">
            <v>105.6</v>
          </cell>
          <cell r="G3625">
            <v>102.105</v>
          </cell>
          <cell r="I3625">
            <v>108.36279999999999</v>
          </cell>
        </row>
        <row r="3626">
          <cell r="A3626">
            <v>40141</v>
          </cell>
          <cell r="C3626">
            <v>105.685</v>
          </cell>
          <cell r="G3626">
            <v>101.91500000000001</v>
          </cell>
          <cell r="I3626">
            <v>108.0984</v>
          </cell>
        </row>
        <row r="3627">
          <cell r="A3627">
            <v>40140</v>
          </cell>
          <cell r="C3627">
            <v>105.527</v>
          </cell>
          <cell r="G3627">
            <v>102.10599999999999</v>
          </cell>
          <cell r="I3627">
            <v>108.35760000000001</v>
          </cell>
        </row>
        <row r="3628">
          <cell r="A3628">
            <v>40137</v>
          </cell>
          <cell r="C3628">
            <v>105.58</v>
          </cell>
          <cell r="G3628">
            <v>101.333</v>
          </cell>
          <cell r="I3628">
            <v>107.3852</v>
          </cell>
        </row>
        <row r="3629">
          <cell r="A3629">
            <v>40136</v>
          </cell>
          <cell r="C3629">
            <v>105.703</v>
          </cell>
          <cell r="G3629">
            <v>101.678</v>
          </cell>
          <cell r="I3629">
            <v>107.8331</v>
          </cell>
        </row>
        <row r="3630">
          <cell r="A3630">
            <v>40135</v>
          </cell>
          <cell r="C3630">
            <v>105.742</v>
          </cell>
          <cell r="G3630">
            <v>102.333</v>
          </cell>
          <cell r="I3630">
            <v>108.5652</v>
          </cell>
        </row>
        <row r="3631">
          <cell r="A3631">
            <v>40134</v>
          </cell>
          <cell r="C3631">
            <v>105.81</v>
          </cell>
          <cell r="G3631">
            <v>102.36199999999999</v>
          </cell>
          <cell r="I3631">
            <v>108.5616</v>
          </cell>
        </row>
        <row r="3632">
          <cell r="A3632">
            <v>40133</v>
          </cell>
          <cell r="C3632">
            <v>105.67</v>
          </cell>
          <cell r="G3632">
            <v>102.611</v>
          </cell>
          <cell r="I3632">
            <v>108.80419999999999</v>
          </cell>
        </row>
        <row r="3633">
          <cell r="A3633">
            <v>40130</v>
          </cell>
          <cell r="C3633">
            <v>105.616</v>
          </cell>
          <cell r="G3633">
            <v>102.04</v>
          </cell>
          <cell r="I3633">
            <v>108.13979999999999</v>
          </cell>
        </row>
        <row r="3634">
          <cell r="A3634">
            <v>40129</v>
          </cell>
          <cell r="C3634">
            <v>105.712</v>
          </cell>
          <cell r="G3634">
            <v>101.98099999999999</v>
          </cell>
          <cell r="I3634">
            <v>108.07689999999999</v>
          </cell>
        </row>
        <row r="3635">
          <cell r="A3635">
            <v>40127</v>
          </cell>
          <cell r="C3635">
            <v>105.669</v>
          </cell>
          <cell r="G3635">
            <v>101.748</v>
          </cell>
          <cell r="I3635">
            <v>107.75360000000001</v>
          </cell>
        </row>
        <row r="3636">
          <cell r="A3636">
            <v>40126</v>
          </cell>
          <cell r="C3636">
            <v>105.566</v>
          </cell>
          <cell r="G3636">
            <v>101.697</v>
          </cell>
          <cell r="I3636">
            <v>107.777</v>
          </cell>
        </row>
        <row r="3637">
          <cell r="A3637">
            <v>40123</v>
          </cell>
          <cell r="C3637">
            <v>105.366</v>
          </cell>
          <cell r="G3637">
            <v>100.857</v>
          </cell>
          <cell r="I3637">
            <v>106.7093</v>
          </cell>
        </row>
        <row r="3638">
          <cell r="A3638">
            <v>40122</v>
          </cell>
          <cell r="C3638">
            <v>105.31</v>
          </cell>
          <cell r="G3638">
            <v>100.843</v>
          </cell>
          <cell r="I3638">
            <v>106.67959999999999</v>
          </cell>
        </row>
        <row r="3639">
          <cell r="A3639">
            <v>40121</v>
          </cell>
          <cell r="C3639">
            <v>105.357</v>
          </cell>
          <cell r="G3639">
            <v>100.498</v>
          </cell>
          <cell r="I3639">
            <v>106.23009999999999</v>
          </cell>
        </row>
        <row r="3640">
          <cell r="A3640">
            <v>40120</v>
          </cell>
          <cell r="C3640">
            <v>105.464</v>
          </cell>
          <cell r="G3640">
            <v>99.71</v>
          </cell>
          <cell r="I3640">
            <v>105.4687</v>
          </cell>
        </row>
        <row r="3641">
          <cell r="A3641">
            <v>40119</v>
          </cell>
          <cell r="C3641">
            <v>105.45</v>
          </cell>
          <cell r="G3641">
            <v>100.236</v>
          </cell>
          <cell r="I3641">
            <v>106.2433</v>
          </cell>
        </row>
        <row r="3642">
          <cell r="A3642">
            <v>40116</v>
          </cell>
          <cell r="C3642">
            <v>105.419</v>
          </cell>
          <cell r="G3642">
            <v>99.912000000000006</v>
          </cell>
          <cell r="I3642">
            <v>105.9325</v>
          </cell>
        </row>
        <row r="3643">
          <cell r="A3643">
            <v>40115</v>
          </cell>
          <cell r="C3643">
            <v>105.125</v>
          </cell>
          <cell r="G3643">
            <v>100.78100000000001</v>
          </cell>
          <cell r="I3643">
            <v>107.07470000000001</v>
          </cell>
        </row>
        <row r="3644">
          <cell r="A3644">
            <v>40114</v>
          </cell>
          <cell r="C3644">
            <v>105.443</v>
          </cell>
          <cell r="G3644">
            <v>100.45</v>
          </cell>
          <cell r="I3644">
            <v>106.4607</v>
          </cell>
        </row>
        <row r="3645">
          <cell r="A3645">
            <v>40113</v>
          </cell>
          <cell r="C3645">
            <v>105.38200000000001</v>
          </cell>
          <cell r="G3645">
            <v>101.179</v>
          </cell>
          <cell r="I3645">
            <v>107.30029999999999</v>
          </cell>
        </row>
        <row r="3646">
          <cell r="A3646">
            <v>40112</v>
          </cell>
          <cell r="C3646">
            <v>105.107</v>
          </cell>
          <cell r="G3646">
            <v>101.051</v>
          </cell>
          <cell r="I3646">
            <v>107.2106</v>
          </cell>
        </row>
        <row r="3647">
          <cell r="A3647">
            <v>40109</v>
          </cell>
          <cell r="C3647">
            <v>105.017</v>
          </cell>
          <cell r="G3647">
            <v>101.60299999999999</v>
          </cell>
          <cell r="I3647">
            <v>107.9487</v>
          </cell>
        </row>
        <row r="3648">
          <cell r="A3648">
            <v>40108</v>
          </cell>
          <cell r="C3648">
            <v>105.136</v>
          </cell>
          <cell r="G3648">
            <v>101.77800000000001</v>
          </cell>
          <cell r="I3648">
            <v>108.22539999999999</v>
          </cell>
        </row>
        <row r="3649">
          <cell r="A3649">
            <v>40107</v>
          </cell>
          <cell r="C3649">
            <v>105.09099999999999</v>
          </cell>
          <cell r="G3649">
            <v>102.24</v>
          </cell>
          <cell r="I3649">
            <v>108.72410000000001</v>
          </cell>
        </row>
        <row r="3650">
          <cell r="A3650">
            <v>40106</v>
          </cell>
          <cell r="C3650">
            <v>105.205</v>
          </cell>
          <cell r="G3650">
            <v>102.279</v>
          </cell>
          <cell r="I3650">
            <v>108.5848</v>
          </cell>
        </row>
        <row r="3651">
          <cell r="A3651">
            <v>40105</v>
          </cell>
          <cell r="C3651">
            <v>104.919</v>
          </cell>
          <cell r="G3651">
            <v>102.33199999999999</v>
          </cell>
          <cell r="I3651">
            <v>108.8253</v>
          </cell>
        </row>
        <row r="3652">
          <cell r="A3652">
            <v>40102</v>
          </cell>
          <cell r="C3652">
            <v>104.95</v>
          </cell>
          <cell r="G3652">
            <v>101.744</v>
          </cell>
          <cell r="I3652">
            <v>108.0291</v>
          </cell>
        </row>
        <row r="3653">
          <cell r="A3653">
            <v>40101</v>
          </cell>
          <cell r="C3653">
            <v>104.91500000000001</v>
          </cell>
          <cell r="G3653">
            <v>102.245</v>
          </cell>
          <cell r="I3653">
            <v>108.6919</v>
          </cell>
        </row>
        <row r="3654">
          <cell r="A3654">
            <v>40100</v>
          </cell>
          <cell r="C3654">
            <v>105.178</v>
          </cell>
          <cell r="G3654">
            <v>102.36199999999999</v>
          </cell>
          <cell r="I3654">
            <v>108.9466</v>
          </cell>
        </row>
        <row r="3655">
          <cell r="A3655">
            <v>40099</v>
          </cell>
          <cell r="C3655">
            <v>105.313</v>
          </cell>
          <cell r="G3655">
            <v>101.666</v>
          </cell>
          <cell r="I3655">
            <v>107.9118</v>
          </cell>
        </row>
        <row r="3656">
          <cell r="A3656">
            <v>40098</v>
          </cell>
          <cell r="C3656">
            <v>105.277</v>
          </cell>
          <cell r="G3656">
            <v>102.06100000000001</v>
          </cell>
          <cell r="I3656">
            <v>108.4256</v>
          </cell>
        </row>
        <row r="3657">
          <cell r="A3657">
            <v>40095</v>
          </cell>
          <cell r="C3657">
            <v>105.13800000000001</v>
          </cell>
          <cell r="G3657">
            <v>101.56100000000001</v>
          </cell>
          <cell r="I3657">
            <v>107.9</v>
          </cell>
        </row>
        <row r="3658">
          <cell r="A3658">
            <v>40094</v>
          </cell>
          <cell r="C3658">
            <v>105.51600000000001</v>
          </cell>
          <cell r="G3658">
            <v>101.81100000000001</v>
          </cell>
          <cell r="I3658">
            <v>108.0972</v>
          </cell>
        </row>
        <row r="3659">
          <cell r="A3659">
            <v>40093</v>
          </cell>
          <cell r="C3659">
            <v>105.506</v>
          </cell>
          <cell r="G3659">
            <v>101.33</v>
          </cell>
          <cell r="I3659">
            <v>107.55929999999999</v>
          </cell>
        </row>
        <row r="3660">
          <cell r="A3660">
            <v>40092</v>
          </cell>
          <cell r="C3660">
            <v>105.367</v>
          </cell>
          <cell r="G3660">
            <v>101.393</v>
          </cell>
          <cell r="I3660">
            <v>107.7196</v>
          </cell>
        </row>
        <row r="3661">
          <cell r="A3661">
            <v>40091</v>
          </cell>
          <cell r="C3661">
            <v>105.408</v>
          </cell>
          <cell r="G3661">
            <v>100.501</v>
          </cell>
          <cell r="I3661">
            <v>106.5872</v>
          </cell>
        </row>
        <row r="3662">
          <cell r="A3662">
            <v>40088</v>
          </cell>
          <cell r="C3662">
            <v>105.33799999999999</v>
          </cell>
          <cell r="G3662">
            <v>100.226</v>
          </cell>
          <cell r="I3662">
            <v>106.1011</v>
          </cell>
        </row>
        <row r="3663">
          <cell r="A3663">
            <v>40087</v>
          </cell>
          <cell r="C3663">
            <v>105.246</v>
          </cell>
          <cell r="G3663">
            <v>100.854</v>
          </cell>
          <cell r="I3663">
            <v>106.8309</v>
          </cell>
        </row>
        <row r="3664">
          <cell r="A3664">
            <v>40086</v>
          </cell>
          <cell r="C3664">
            <v>105.13800000000001</v>
          </cell>
          <cell r="G3664">
            <v>101.5</v>
          </cell>
          <cell r="I3664">
            <v>107.7298</v>
          </cell>
        </row>
        <row r="3665">
          <cell r="A3665">
            <v>40085</v>
          </cell>
          <cell r="C3665">
            <v>105.22</v>
          </cell>
          <cell r="G3665">
            <v>101.714</v>
          </cell>
          <cell r="I3665">
            <v>108.0508</v>
          </cell>
        </row>
        <row r="3666">
          <cell r="A3666">
            <v>40084</v>
          </cell>
          <cell r="C3666">
            <v>105.217</v>
          </cell>
          <cell r="G3666">
            <v>101.81399999999999</v>
          </cell>
          <cell r="I3666">
            <v>108.1494</v>
          </cell>
        </row>
        <row r="3667">
          <cell r="A3667">
            <v>40081</v>
          </cell>
          <cell r="C3667">
            <v>105.238</v>
          </cell>
          <cell r="G3667">
            <v>101.012</v>
          </cell>
          <cell r="I3667">
            <v>107.1382</v>
          </cell>
        </row>
        <row r="3668">
          <cell r="A3668">
            <v>40080</v>
          </cell>
          <cell r="C3668">
            <v>105.255</v>
          </cell>
          <cell r="G3668">
            <v>101.20099999999999</v>
          </cell>
          <cell r="I3668">
            <v>107.2379</v>
          </cell>
        </row>
        <row r="3669">
          <cell r="A3669">
            <v>40079</v>
          </cell>
          <cell r="C3669">
            <v>104.955</v>
          </cell>
          <cell r="G3669">
            <v>101.646</v>
          </cell>
          <cell r="I3669">
            <v>107.87779999999999</v>
          </cell>
        </row>
        <row r="3670">
          <cell r="A3670">
            <v>40078</v>
          </cell>
          <cell r="C3670">
            <v>104.846</v>
          </cell>
          <cell r="G3670">
            <v>101.60899999999999</v>
          </cell>
          <cell r="I3670">
            <v>107.7595</v>
          </cell>
        </row>
        <row r="3671">
          <cell r="A3671">
            <v>40077</v>
          </cell>
          <cell r="C3671">
            <v>104.84</v>
          </cell>
          <cell r="G3671">
            <v>101.501</v>
          </cell>
          <cell r="I3671">
            <v>107.6212</v>
          </cell>
        </row>
        <row r="3672">
          <cell r="A3672">
            <v>40074</v>
          </cell>
          <cell r="C3672">
            <v>104.78700000000001</v>
          </cell>
          <cell r="G3672">
            <v>101.62</v>
          </cell>
          <cell r="I3672">
            <v>107.82389999999999</v>
          </cell>
        </row>
        <row r="3673">
          <cell r="A3673">
            <v>40073</v>
          </cell>
          <cell r="C3673">
            <v>104.748</v>
          </cell>
          <cell r="G3673">
            <v>101.67</v>
          </cell>
          <cell r="I3673">
            <v>107.93380000000001</v>
          </cell>
        </row>
        <row r="3674">
          <cell r="A3674">
            <v>40072</v>
          </cell>
          <cell r="C3674">
            <v>104.878</v>
          </cell>
          <cell r="G3674">
            <v>101.532</v>
          </cell>
          <cell r="I3674">
            <v>107.7765</v>
          </cell>
        </row>
        <row r="3675">
          <cell r="A3675">
            <v>40071</v>
          </cell>
          <cell r="C3675">
            <v>104.89700000000001</v>
          </cell>
          <cell r="G3675">
            <v>100.961</v>
          </cell>
          <cell r="I3675">
            <v>107.1897</v>
          </cell>
        </row>
        <row r="3676">
          <cell r="A3676">
            <v>40070</v>
          </cell>
          <cell r="C3676">
            <v>104.925</v>
          </cell>
          <cell r="G3676">
            <v>100.771</v>
          </cell>
          <cell r="I3676">
            <v>106.9901</v>
          </cell>
        </row>
        <row r="3677">
          <cell r="A3677">
            <v>40067</v>
          </cell>
          <cell r="C3677">
            <v>105.11199999999999</v>
          </cell>
          <cell r="G3677">
            <v>100.9</v>
          </cell>
          <cell r="I3677">
            <v>107.0782</v>
          </cell>
        </row>
        <row r="3678">
          <cell r="A3678">
            <v>40066</v>
          </cell>
          <cell r="C3678">
            <v>104.96299999999999</v>
          </cell>
          <cell r="G3678">
            <v>100.553</v>
          </cell>
          <cell r="I3678">
            <v>106.82210000000001</v>
          </cell>
        </row>
        <row r="3679">
          <cell r="A3679">
            <v>40065</v>
          </cell>
          <cell r="C3679">
            <v>104.729</v>
          </cell>
          <cell r="G3679">
            <v>100.458</v>
          </cell>
          <cell r="I3679">
            <v>106.79689999999999</v>
          </cell>
        </row>
        <row r="3680">
          <cell r="A3680">
            <v>40064</v>
          </cell>
          <cell r="C3680">
            <v>104.76600000000001</v>
          </cell>
          <cell r="G3680">
            <v>100.029</v>
          </cell>
          <cell r="I3680">
            <v>106.2838</v>
          </cell>
        </row>
        <row r="3681">
          <cell r="A3681">
            <v>40063</v>
          </cell>
          <cell r="C3681">
            <v>104.77200000000001</v>
          </cell>
          <cell r="G3681">
            <v>99.953999999999994</v>
          </cell>
          <cell r="I3681">
            <v>106.2488</v>
          </cell>
        </row>
        <row r="3682">
          <cell r="A3682">
            <v>40060</v>
          </cell>
          <cell r="C3682">
            <v>104.661</v>
          </cell>
          <cell r="G3682">
            <v>99.378</v>
          </cell>
          <cell r="I3682">
            <v>105.5908</v>
          </cell>
        </row>
        <row r="3683">
          <cell r="A3683">
            <v>40059</v>
          </cell>
          <cell r="C3683">
            <v>104.562</v>
          </cell>
          <cell r="G3683">
            <v>98.89</v>
          </cell>
          <cell r="I3683">
            <v>104.87479999999999</v>
          </cell>
        </row>
        <row r="3684">
          <cell r="A3684">
            <v>40058</v>
          </cell>
          <cell r="C3684">
            <v>104.604</v>
          </cell>
          <cell r="G3684">
            <v>99.1</v>
          </cell>
          <cell r="I3684">
            <v>104.9577</v>
          </cell>
        </row>
        <row r="3685">
          <cell r="A3685">
            <v>40057</v>
          </cell>
          <cell r="C3685">
            <v>104.572</v>
          </cell>
          <cell r="G3685">
            <v>99.185000000000002</v>
          </cell>
          <cell r="I3685">
            <v>105.1332</v>
          </cell>
        </row>
        <row r="3686">
          <cell r="A3686">
            <v>40056</v>
          </cell>
          <cell r="C3686">
            <v>104.47799999999999</v>
          </cell>
          <cell r="G3686">
            <v>99.81</v>
          </cell>
          <cell r="I3686">
            <v>106.0124</v>
          </cell>
        </row>
        <row r="3687">
          <cell r="A3687">
            <v>40053</v>
          </cell>
          <cell r="C3687">
            <v>104.46299999999999</v>
          </cell>
          <cell r="G3687">
            <v>100.179</v>
          </cell>
          <cell r="I3687">
            <v>106.4396</v>
          </cell>
        </row>
        <row r="3688">
          <cell r="A3688">
            <v>40052</v>
          </cell>
          <cell r="C3688">
            <v>104.511</v>
          </cell>
          <cell r="G3688">
            <v>99.715000000000003</v>
          </cell>
          <cell r="I3688">
            <v>106.0562</v>
          </cell>
        </row>
        <row r="3689">
          <cell r="A3689">
            <v>40051</v>
          </cell>
          <cell r="C3689">
            <v>104.527</v>
          </cell>
          <cell r="G3689">
            <v>99.911000000000001</v>
          </cell>
          <cell r="I3689">
            <v>106.23269999999999</v>
          </cell>
        </row>
        <row r="3690">
          <cell r="A3690">
            <v>40050</v>
          </cell>
          <cell r="C3690">
            <v>104.39100000000001</v>
          </cell>
          <cell r="G3690">
            <v>99.962999999999994</v>
          </cell>
          <cell r="I3690">
            <v>106.37690000000001</v>
          </cell>
        </row>
        <row r="3691">
          <cell r="A3691">
            <v>40049</v>
          </cell>
          <cell r="C3691">
            <v>104.247</v>
          </cell>
          <cell r="G3691">
            <v>99.622</v>
          </cell>
          <cell r="I3691">
            <v>105.9847</v>
          </cell>
        </row>
        <row r="3692">
          <cell r="A3692">
            <v>40046</v>
          </cell>
          <cell r="C3692">
            <v>104.11799999999999</v>
          </cell>
          <cell r="G3692">
            <v>99.21</v>
          </cell>
          <cell r="I3692">
            <v>105.4419</v>
          </cell>
        </row>
        <row r="3693">
          <cell r="A3693">
            <v>40045</v>
          </cell>
          <cell r="C3693">
            <v>104.38500000000001</v>
          </cell>
          <cell r="G3693">
            <v>98.245999999999995</v>
          </cell>
          <cell r="I3693">
            <v>104.2389</v>
          </cell>
        </row>
        <row r="3694">
          <cell r="A3694">
            <v>40044</v>
          </cell>
          <cell r="C3694">
            <v>104.324</v>
          </cell>
          <cell r="G3694">
            <v>97.673000000000002</v>
          </cell>
          <cell r="I3694">
            <v>103.57599999999999</v>
          </cell>
        </row>
        <row r="3695">
          <cell r="A3695">
            <v>40043</v>
          </cell>
          <cell r="C3695">
            <v>104.233</v>
          </cell>
          <cell r="G3695">
            <v>97.632999999999996</v>
          </cell>
          <cell r="I3695">
            <v>103.6703</v>
          </cell>
        </row>
        <row r="3696">
          <cell r="A3696">
            <v>40042</v>
          </cell>
          <cell r="C3696">
            <v>104.149</v>
          </cell>
          <cell r="G3696">
            <v>97.284999999999997</v>
          </cell>
          <cell r="I3696">
            <v>103.21980000000001</v>
          </cell>
        </row>
        <row r="3697">
          <cell r="A3697">
            <v>40039</v>
          </cell>
          <cell r="C3697">
            <v>104.173</v>
          </cell>
          <cell r="G3697">
            <v>98.037999999999997</v>
          </cell>
          <cell r="I3697">
            <v>104.2512</v>
          </cell>
        </row>
        <row r="3698">
          <cell r="A3698">
            <v>40038</v>
          </cell>
          <cell r="C3698">
            <v>103.94199999999999</v>
          </cell>
          <cell r="G3698">
            <v>98.212999999999994</v>
          </cell>
          <cell r="I3698">
            <v>104.7437</v>
          </cell>
        </row>
        <row r="3699">
          <cell r="A3699">
            <v>40037</v>
          </cell>
          <cell r="C3699">
            <v>103.729</v>
          </cell>
          <cell r="G3699">
            <v>97.944999999999993</v>
          </cell>
          <cell r="I3699">
            <v>104.4068</v>
          </cell>
        </row>
        <row r="3700">
          <cell r="A3700">
            <v>40036</v>
          </cell>
          <cell r="C3700">
            <v>103.666</v>
          </cell>
          <cell r="G3700">
            <v>97.411000000000001</v>
          </cell>
          <cell r="I3700">
            <v>103.8036</v>
          </cell>
        </row>
        <row r="3701">
          <cell r="A3701">
            <v>40035</v>
          </cell>
          <cell r="C3701">
            <v>103.538</v>
          </cell>
          <cell r="G3701">
            <v>97.822999999999993</v>
          </cell>
          <cell r="I3701">
            <v>104.42619999999999</v>
          </cell>
        </row>
        <row r="3702">
          <cell r="A3702">
            <v>40032</v>
          </cell>
          <cell r="C3702">
            <v>103.258</v>
          </cell>
          <cell r="G3702">
            <v>97.852000000000004</v>
          </cell>
          <cell r="I3702">
            <v>104.5354</v>
          </cell>
        </row>
        <row r="3703">
          <cell r="A3703">
            <v>40031</v>
          </cell>
          <cell r="C3703">
            <v>103.71299999999999</v>
          </cell>
          <cell r="G3703">
            <v>97.64</v>
          </cell>
          <cell r="I3703">
            <v>103.98099999999999</v>
          </cell>
        </row>
        <row r="3704">
          <cell r="A3704">
            <v>40030</v>
          </cell>
          <cell r="C3704">
            <v>103.83499999999999</v>
          </cell>
          <cell r="G3704">
            <v>97.507000000000005</v>
          </cell>
          <cell r="I3704">
            <v>103.721</v>
          </cell>
        </row>
        <row r="3705">
          <cell r="A3705">
            <v>40029</v>
          </cell>
          <cell r="C3705">
            <v>103.91500000000001</v>
          </cell>
          <cell r="G3705">
            <v>97.72</v>
          </cell>
          <cell r="I3705">
            <v>104.179</v>
          </cell>
        </row>
        <row r="3706">
          <cell r="A3706">
            <v>40028</v>
          </cell>
          <cell r="C3706">
            <v>104.05500000000001</v>
          </cell>
          <cell r="G3706">
            <v>97.799000000000007</v>
          </cell>
          <cell r="I3706">
            <v>104.2693</v>
          </cell>
        </row>
        <row r="3707">
          <cell r="A3707">
            <v>40025</v>
          </cell>
          <cell r="C3707">
            <v>104.30800000000001</v>
          </cell>
          <cell r="G3707">
            <v>97.403999999999996</v>
          </cell>
          <cell r="I3707">
            <v>103.7784</v>
          </cell>
        </row>
        <row r="3708">
          <cell r="A3708">
            <v>40024</v>
          </cell>
          <cell r="C3708">
            <v>103.97</v>
          </cell>
          <cell r="G3708">
            <v>97.337999999999994</v>
          </cell>
          <cell r="I3708">
            <v>103.93680000000001</v>
          </cell>
        </row>
        <row r="3709">
          <cell r="A3709">
            <v>40023</v>
          </cell>
          <cell r="C3709">
            <v>103.995</v>
          </cell>
          <cell r="G3709">
            <v>96.646000000000001</v>
          </cell>
          <cell r="I3709">
            <v>103.0806</v>
          </cell>
        </row>
        <row r="3710">
          <cell r="A3710">
            <v>40022</v>
          </cell>
          <cell r="C3710">
            <v>103.929</v>
          </cell>
          <cell r="G3710">
            <v>96.265000000000001</v>
          </cell>
          <cell r="I3710">
            <v>102.6264</v>
          </cell>
        </row>
        <row r="3711">
          <cell r="A3711">
            <v>40021</v>
          </cell>
          <cell r="C3711">
            <v>103.684</v>
          </cell>
          <cell r="G3711">
            <v>96.566000000000003</v>
          </cell>
          <cell r="I3711">
            <v>103.0018</v>
          </cell>
        </row>
        <row r="3712">
          <cell r="A3712">
            <v>40018</v>
          </cell>
          <cell r="C3712">
            <v>103.717</v>
          </cell>
          <cell r="G3712">
            <v>96.522000000000006</v>
          </cell>
          <cell r="I3712">
            <v>102.7141</v>
          </cell>
        </row>
        <row r="3713">
          <cell r="A3713">
            <v>40017</v>
          </cell>
          <cell r="C3713">
            <v>103.783</v>
          </cell>
          <cell r="G3713">
            <v>96.625</v>
          </cell>
          <cell r="I3713">
            <v>102.7817</v>
          </cell>
        </row>
        <row r="3714">
          <cell r="A3714">
            <v>40016</v>
          </cell>
          <cell r="C3714">
            <v>103.914</v>
          </cell>
          <cell r="G3714">
            <v>95.986999999999995</v>
          </cell>
          <cell r="I3714">
            <v>101.9019</v>
          </cell>
        </row>
        <row r="3715">
          <cell r="A3715">
            <v>40015</v>
          </cell>
          <cell r="C3715">
            <v>103.914</v>
          </cell>
          <cell r="G3715">
            <v>95.965000000000003</v>
          </cell>
          <cell r="I3715">
            <v>101.7586</v>
          </cell>
        </row>
        <row r="3716">
          <cell r="A3716">
            <v>40014</v>
          </cell>
          <cell r="C3716">
            <v>103.739</v>
          </cell>
          <cell r="G3716">
            <v>95.558000000000007</v>
          </cell>
          <cell r="I3716">
            <v>101.39400000000001</v>
          </cell>
        </row>
        <row r="3717">
          <cell r="A3717">
            <v>40011</v>
          </cell>
          <cell r="C3717">
            <v>103.684</v>
          </cell>
          <cell r="G3717">
            <v>94.99</v>
          </cell>
          <cell r="I3717">
            <v>100.8627</v>
          </cell>
        </row>
        <row r="3718">
          <cell r="A3718">
            <v>40010</v>
          </cell>
          <cell r="C3718">
            <v>103.809</v>
          </cell>
          <cell r="G3718">
            <v>94.852000000000004</v>
          </cell>
          <cell r="I3718">
            <v>100.7308</v>
          </cell>
        </row>
        <row r="3719">
          <cell r="A3719">
            <v>40009</v>
          </cell>
          <cell r="C3719">
            <v>103.598</v>
          </cell>
          <cell r="G3719">
            <v>94.46</v>
          </cell>
          <cell r="I3719">
            <v>100.53870000000001</v>
          </cell>
        </row>
        <row r="3720">
          <cell r="A3720">
            <v>40007</v>
          </cell>
          <cell r="C3720">
            <v>103.85</v>
          </cell>
          <cell r="G3720">
            <v>93.304000000000002</v>
          </cell>
          <cell r="I3720">
            <v>98.836200000000005</v>
          </cell>
        </row>
        <row r="3721">
          <cell r="A3721">
            <v>40004</v>
          </cell>
          <cell r="C3721">
            <v>103.892</v>
          </cell>
          <cell r="G3721">
            <v>92.572999999999993</v>
          </cell>
          <cell r="I3721">
            <v>97.754499999999993</v>
          </cell>
        </row>
        <row r="3722">
          <cell r="A3722">
            <v>40003</v>
          </cell>
          <cell r="C3722">
            <v>103.729</v>
          </cell>
          <cell r="G3722">
            <v>92.950999999999993</v>
          </cell>
          <cell r="I3722">
            <v>98.258399999999995</v>
          </cell>
        </row>
        <row r="3723">
          <cell r="A3723">
            <v>40002</v>
          </cell>
          <cell r="C3723">
            <v>103.883</v>
          </cell>
          <cell r="G3723">
            <v>92.843999999999994</v>
          </cell>
          <cell r="I3723">
            <v>97.916399999999996</v>
          </cell>
        </row>
        <row r="3724">
          <cell r="A3724">
            <v>40001</v>
          </cell>
          <cell r="C3724">
            <v>103.80500000000001</v>
          </cell>
          <cell r="G3724">
            <v>93.224000000000004</v>
          </cell>
          <cell r="I3724">
            <v>98.395099999999999</v>
          </cell>
        </row>
        <row r="3725">
          <cell r="A3725">
            <v>40000</v>
          </cell>
          <cell r="C3725">
            <v>103.88500000000001</v>
          </cell>
          <cell r="G3725">
            <v>93.617000000000004</v>
          </cell>
          <cell r="I3725">
            <v>98.805199999999999</v>
          </cell>
        </row>
        <row r="3726">
          <cell r="A3726">
            <v>39997</v>
          </cell>
          <cell r="C3726">
            <v>103.75</v>
          </cell>
          <cell r="G3726">
            <v>93.95</v>
          </cell>
          <cell r="I3726">
            <v>99.310599999999994</v>
          </cell>
        </row>
        <row r="3727">
          <cell r="A3727">
            <v>39996</v>
          </cell>
          <cell r="C3727">
            <v>103.76900000000001</v>
          </cell>
          <cell r="G3727">
            <v>93.92</v>
          </cell>
          <cell r="I3727">
            <v>99.201099999999997</v>
          </cell>
        </row>
        <row r="3728">
          <cell r="A3728">
            <v>39995</v>
          </cell>
          <cell r="C3728">
            <v>103.357</v>
          </cell>
          <cell r="G3728">
            <v>94.768000000000001</v>
          </cell>
          <cell r="I3728">
            <v>100.39360000000001</v>
          </cell>
        </row>
        <row r="3729">
          <cell r="A3729">
            <v>39994</v>
          </cell>
          <cell r="C3729">
            <v>103.291</v>
          </cell>
          <cell r="G3729">
            <v>93.921000000000006</v>
          </cell>
          <cell r="I3729">
            <v>99.577600000000004</v>
          </cell>
        </row>
        <row r="3730">
          <cell r="A3730">
            <v>39993</v>
          </cell>
          <cell r="C3730">
            <v>103.27500000000001</v>
          </cell>
          <cell r="G3730">
            <v>94.465000000000003</v>
          </cell>
          <cell r="I3730">
            <v>100.1647</v>
          </cell>
        </row>
        <row r="3731">
          <cell r="A3731">
            <v>39990</v>
          </cell>
          <cell r="C3731">
            <v>103.30500000000001</v>
          </cell>
          <cell r="G3731">
            <v>93.807000000000002</v>
          </cell>
          <cell r="I3731">
            <v>99.377300000000005</v>
          </cell>
        </row>
        <row r="3732">
          <cell r="A3732">
            <v>39989</v>
          </cell>
          <cell r="C3732">
            <v>103.215</v>
          </cell>
          <cell r="G3732">
            <v>94.114000000000004</v>
          </cell>
          <cell r="I3732">
            <v>99.556600000000003</v>
          </cell>
        </row>
        <row r="3733">
          <cell r="A3733">
            <v>39988</v>
          </cell>
          <cell r="C3733">
            <v>102.964</v>
          </cell>
          <cell r="G3733">
            <v>94.209000000000003</v>
          </cell>
          <cell r="I3733">
            <v>99.748800000000003</v>
          </cell>
        </row>
        <row r="3734">
          <cell r="A3734">
            <v>39987</v>
          </cell>
          <cell r="C3734">
            <v>102.712</v>
          </cell>
          <cell r="G3734">
            <v>93.382000000000005</v>
          </cell>
          <cell r="I3734">
            <v>98.586600000000004</v>
          </cell>
        </row>
        <row r="3735">
          <cell r="A3735">
            <v>39986</v>
          </cell>
          <cell r="C3735">
            <v>102.72799999999999</v>
          </cell>
          <cell r="G3735">
            <v>93.456000000000003</v>
          </cell>
          <cell r="I3735">
            <v>98.687600000000003</v>
          </cell>
        </row>
        <row r="3736">
          <cell r="A3736">
            <v>39983</v>
          </cell>
          <cell r="C3736">
            <v>102.61499999999999</v>
          </cell>
          <cell r="G3736">
            <v>94.409000000000006</v>
          </cell>
          <cell r="I3736">
            <v>99.891599999999997</v>
          </cell>
        </row>
        <row r="3737">
          <cell r="A3737">
            <v>39982</v>
          </cell>
          <cell r="C3737">
            <v>102.387</v>
          </cell>
          <cell r="G3737">
            <v>94.022999999999996</v>
          </cell>
          <cell r="I3737">
            <v>99.489400000000003</v>
          </cell>
        </row>
        <row r="3738">
          <cell r="A3738">
            <v>39981</v>
          </cell>
          <cell r="C3738">
            <v>102.47799999999999</v>
          </cell>
          <cell r="G3738">
            <v>93.722999999999999</v>
          </cell>
          <cell r="I3738">
            <v>99.004400000000004</v>
          </cell>
        </row>
        <row r="3739">
          <cell r="A3739">
            <v>39980</v>
          </cell>
          <cell r="C3739">
            <v>102.255</v>
          </cell>
          <cell r="G3739">
            <v>94.162000000000006</v>
          </cell>
          <cell r="I3739">
            <v>99.632900000000006</v>
          </cell>
        </row>
        <row r="3740">
          <cell r="A3740">
            <v>39979</v>
          </cell>
          <cell r="C3740">
            <v>102.18</v>
          </cell>
          <cell r="G3740">
            <v>94.183999999999997</v>
          </cell>
          <cell r="I3740">
            <v>99.699100000000001</v>
          </cell>
        </row>
        <row r="3741">
          <cell r="A3741">
            <v>39976</v>
          </cell>
          <cell r="C3741">
            <v>101.82</v>
          </cell>
          <cell r="G3741">
            <v>95.081000000000003</v>
          </cell>
          <cell r="I3741">
            <v>100.8412</v>
          </cell>
        </row>
        <row r="3742">
          <cell r="A3742">
            <v>39975</v>
          </cell>
          <cell r="C3742">
            <v>101.739</v>
          </cell>
          <cell r="G3742">
            <v>95.131</v>
          </cell>
          <cell r="I3742">
            <v>101.02630000000001</v>
          </cell>
        </row>
        <row r="3743">
          <cell r="A3743">
            <v>39974</v>
          </cell>
          <cell r="C3743">
            <v>101.77</v>
          </cell>
          <cell r="G3743">
            <v>94.930999999999997</v>
          </cell>
          <cell r="I3743">
            <v>100.6906</v>
          </cell>
        </row>
        <row r="3744">
          <cell r="A3744">
            <v>39973</v>
          </cell>
          <cell r="C3744">
            <v>101.76300000000001</v>
          </cell>
          <cell r="G3744">
            <v>94.72</v>
          </cell>
          <cell r="I3744">
            <v>100.3387</v>
          </cell>
        </row>
        <row r="3745">
          <cell r="A3745">
            <v>39972</v>
          </cell>
          <cell r="C3745">
            <v>101.672</v>
          </cell>
          <cell r="G3745">
            <v>94.605999999999995</v>
          </cell>
          <cell r="I3745">
            <v>100.1327</v>
          </cell>
        </row>
        <row r="3746">
          <cell r="A3746">
            <v>39969</v>
          </cell>
          <cell r="C3746">
            <v>101.605</v>
          </cell>
          <cell r="G3746">
            <v>95.066000000000003</v>
          </cell>
          <cell r="I3746">
            <v>100.6712</v>
          </cell>
        </row>
        <row r="3747">
          <cell r="A3747">
            <v>39968</v>
          </cell>
          <cell r="C3747">
            <v>102.12</v>
          </cell>
          <cell r="G3747">
            <v>95.034999999999997</v>
          </cell>
          <cell r="I3747">
            <v>100.5628</v>
          </cell>
        </row>
        <row r="3748">
          <cell r="A3748">
            <v>39967</v>
          </cell>
          <cell r="C3748">
            <v>102.636</v>
          </cell>
          <cell r="G3748">
            <v>95.25</v>
          </cell>
          <cell r="I3748">
            <v>100.6544</v>
          </cell>
        </row>
        <row r="3749">
          <cell r="A3749">
            <v>39966</v>
          </cell>
          <cell r="C3749">
            <v>102.43600000000001</v>
          </cell>
          <cell r="G3749">
            <v>95.831000000000003</v>
          </cell>
          <cell r="I3749">
            <v>101.40730000000001</v>
          </cell>
        </row>
        <row r="3750">
          <cell r="A3750">
            <v>39962</v>
          </cell>
          <cell r="C3750">
            <v>102.414</v>
          </cell>
          <cell r="G3750">
            <v>94.718999999999994</v>
          </cell>
          <cell r="I3750">
            <v>100.0427</v>
          </cell>
        </row>
        <row r="3751">
          <cell r="A3751">
            <v>39961</v>
          </cell>
          <cell r="C3751">
            <v>102.16500000000001</v>
          </cell>
          <cell r="G3751">
            <v>94.438999999999993</v>
          </cell>
          <cell r="I3751">
            <v>100</v>
          </cell>
        </row>
        <row r="3752">
          <cell r="A3752">
            <v>39960</v>
          </cell>
          <cell r="C3752">
            <v>102.20399999999999</v>
          </cell>
          <cell r="G3752">
            <v>94.77</v>
          </cell>
        </row>
        <row r="3753">
          <cell r="A3753">
            <v>39959</v>
          </cell>
          <cell r="C3753">
            <v>102.255</v>
          </cell>
          <cell r="G3753">
            <v>94.477999999999994</v>
          </cell>
        </row>
        <row r="3754">
          <cell r="A3754">
            <v>39958</v>
          </cell>
          <cell r="C3754">
            <v>102.33499999999999</v>
          </cell>
          <cell r="G3754">
            <v>94.168000000000006</v>
          </cell>
        </row>
        <row r="3755">
          <cell r="A3755">
            <v>39955</v>
          </cell>
          <cell r="C3755">
            <v>102.702</v>
          </cell>
          <cell r="G3755">
            <v>94.251000000000005</v>
          </cell>
        </row>
        <row r="3756">
          <cell r="A3756">
            <v>39953</v>
          </cell>
          <cell r="C3756">
            <v>102.71299999999999</v>
          </cell>
          <cell r="G3756">
            <v>94.962000000000003</v>
          </cell>
        </row>
        <row r="3757">
          <cell r="A3757">
            <v>39952</v>
          </cell>
          <cell r="C3757">
            <v>102.73399999999999</v>
          </cell>
          <cell r="G3757">
            <v>94.599000000000004</v>
          </cell>
        </row>
        <row r="3758">
          <cell r="A3758">
            <v>39951</v>
          </cell>
          <cell r="C3758">
            <v>103.003</v>
          </cell>
          <cell r="G3758">
            <v>94.272000000000006</v>
          </cell>
        </row>
        <row r="3759">
          <cell r="A3759">
            <v>39948</v>
          </cell>
          <cell r="C3759">
            <v>102.89400000000001</v>
          </cell>
          <cell r="G3759">
            <v>93.433999999999997</v>
          </cell>
        </row>
        <row r="3760">
          <cell r="A3760">
            <v>39947</v>
          </cell>
          <cell r="C3760">
            <v>102.94499999999999</v>
          </cell>
          <cell r="G3760">
            <v>93.325000000000003</v>
          </cell>
        </row>
        <row r="3761">
          <cell r="A3761">
            <v>39946</v>
          </cell>
          <cell r="C3761">
            <v>102.989</v>
          </cell>
          <cell r="G3761">
            <v>93.308999999999997</v>
          </cell>
        </row>
        <row r="3762">
          <cell r="A3762">
            <v>39945</v>
          </cell>
          <cell r="C3762">
            <v>102.697</v>
          </cell>
          <cell r="G3762">
            <v>93.912999999999997</v>
          </cell>
        </row>
        <row r="3763">
          <cell r="A3763">
            <v>39944</v>
          </cell>
          <cell r="C3763">
            <v>102.85</v>
          </cell>
          <cell r="G3763">
            <v>94.07</v>
          </cell>
        </row>
        <row r="3764">
          <cell r="A3764">
            <v>39940</v>
          </cell>
          <cell r="C3764">
            <v>102.71599999999999</v>
          </cell>
          <cell r="G3764">
            <v>94.015000000000001</v>
          </cell>
        </row>
        <row r="3765">
          <cell r="A3765">
            <v>39939</v>
          </cell>
          <cell r="C3765">
            <v>102.94</v>
          </cell>
          <cell r="G3765">
            <v>94.403000000000006</v>
          </cell>
        </row>
        <row r="3766">
          <cell r="A3766">
            <v>39938</v>
          </cell>
          <cell r="C3766">
            <v>102.821</v>
          </cell>
          <cell r="G3766">
            <v>93.71</v>
          </cell>
        </row>
        <row r="3767">
          <cell r="A3767">
            <v>39937</v>
          </cell>
          <cell r="C3767">
            <v>102.473</v>
          </cell>
          <cell r="G3767">
            <v>93.674000000000007</v>
          </cell>
        </row>
        <row r="3768">
          <cell r="A3768">
            <v>39933</v>
          </cell>
          <cell r="C3768">
            <v>102.688</v>
          </cell>
          <cell r="G3768">
            <v>92.878</v>
          </cell>
        </row>
        <row r="3769">
          <cell r="A3769">
            <v>39932</v>
          </cell>
          <cell r="C3769">
            <v>102.77800000000001</v>
          </cell>
          <cell r="G3769">
            <v>92.441000000000003</v>
          </cell>
        </row>
        <row r="3770">
          <cell r="A3770">
            <v>39931</v>
          </cell>
          <cell r="C3770">
            <v>102.711</v>
          </cell>
          <cell r="G3770">
            <v>91.716999999999999</v>
          </cell>
        </row>
        <row r="3771">
          <cell r="A3771">
            <v>39930</v>
          </cell>
          <cell r="C3771">
            <v>102.483</v>
          </cell>
          <cell r="G3771">
            <v>92.123999999999995</v>
          </cell>
        </row>
        <row r="3772">
          <cell r="A3772">
            <v>39927</v>
          </cell>
          <cell r="C3772">
            <v>102.446</v>
          </cell>
          <cell r="G3772">
            <v>92.111000000000004</v>
          </cell>
        </row>
        <row r="3773">
          <cell r="A3773">
            <v>39926</v>
          </cell>
          <cell r="C3773">
            <v>102.264</v>
          </cell>
          <cell r="G3773">
            <v>91.031999999999996</v>
          </cell>
        </row>
        <row r="3774">
          <cell r="A3774">
            <v>39925</v>
          </cell>
          <cell r="C3774">
            <v>102.14100000000001</v>
          </cell>
          <cell r="G3774">
            <v>91.018000000000001</v>
          </cell>
        </row>
        <row r="3775">
          <cell r="A3775">
            <v>39924</v>
          </cell>
          <cell r="C3775">
            <v>102.291</v>
          </cell>
          <cell r="G3775">
            <v>90.537999999999997</v>
          </cell>
        </row>
        <row r="3776">
          <cell r="A3776">
            <v>39923</v>
          </cell>
          <cell r="C3776">
            <v>102.354</v>
          </cell>
          <cell r="G3776">
            <v>90.495000000000005</v>
          </cell>
        </row>
        <row r="3777">
          <cell r="A3777">
            <v>39920</v>
          </cell>
          <cell r="C3777">
            <v>101.95099999999999</v>
          </cell>
          <cell r="G3777">
            <v>91.582999999999998</v>
          </cell>
        </row>
        <row r="3778">
          <cell r="A3778">
            <v>39919</v>
          </cell>
          <cell r="C3778">
            <v>102.27200000000001</v>
          </cell>
          <cell r="G3778">
            <v>91.161000000000001</v>
          </cell>
        </row>
        <row r="3779">
          <cell r="A3779">
            <v>39918</v>
          </cell>
          <cell r="C3779">
            <v>102.39100000000001</v>
          </cell>
          <cell r="G3779">
            <v>90.656000000000006</v>
          </cell>
        </row>
        <row r="3780">
          <cell r="A3780">
            <v>39917</v>
          </cell>
          <cell r="C3780">
            <v>102.057</v>
          </cell>
          <cell r="G3780">
            <v>90.661000000000001</v>
          </cell>
        </row>
        <row r="3781">
          <cell r="A3781">
            <v>39912</v>
          </cell>
          <cell r="C3781">
            <v>101.861</v>
          </cell>
          <cell r="G3781">
            <v>90.295000000000002</v>
          </cell>
        </row>
        <row r="3782">
          <cell r="A3782">
            <v>39911</v>
          </cell>
          <cell r="C3782">
            <v>101.81699999999999</v>
          </cell>
          <cell r="G3782">
            <v>89.704999999999998</v>
          </cell>
        </row>
        <row r="3783">
          <cell r="A3783">
            <v>39910</v>
          </cell>
          <cell r="C3783">
            <v>101.71299999999999</v>
          </cell>
          <cell r="G3783">
            <v>89.447999999999993</v>
          </cell>
        </row>
        <row r="3784">
          <cell r="A3784">
            <v>39909</v>
          </cell>
          <cell r="C3784">
            <v>101.65900000000001</v>
          </cell>
          <cell r="G3784">
            <v>89.718000000000004</v>
          </cell>
        </row>
        <row r="3785">
          <cell r="A3785">
            <v>39906</v>
          </cell>
          <cell r="C3785">
            <v>101.56</v>
          </cell>
          <cell r="G3785">
            <v>89.980999999999995</v>
          </cell>
        </row>
        <row r="3786">
          <cell r="A3786">
            <v>39905</v>
          </cell>
          <cell r="C3786">
            <v>101.673</v>
          </cell>
          <cell r="G3786">
            <v>90.384</v>
          </cell>
        </row>
        <row r="3787">
          <cell r="A3787">
            <v>39904</v>
          </cell>
          <cell r="C3787">
            <v>102.306</v>
          </cell>
          <cell r="G3787">
            <v>88.986000000000004</v>
          </cell>
        </row>
        <row r="3788">
          <cell r="A3788">
            <v>39903</v>
          </cell>
          <cell r="C3788">
            <v>102.15600000000001</v>
          </cell>
          <cell r="G3788">
            <v>88.564999999999998</v>
          </cell>
        </row>
        <row r="3789">
          <cell r="A3789">
            <v>39902</v>
          </cell>
          <cell r="C3789">
            <v>102.072</v>
          </cell>
          <cell r="G3789">
            <v>87.537000000000006</v>
          </cell>
        </row>
        <row r="3790">
          <cell r="A3790">
            <v>39899</v>
          </cell>
          <cell r="C3790">
            <v>102.014</v>
          </cell>
          <cell r="G3790">
            <v>88.837999999999994</v>
          </cell>
        </row>
        <row r="3791">
          <cell r="A3791">
            <v>39898</v>
          </cell>
          <cell r="C3791">
            <v>101.717</v>
          </cell>
          <cell r="G3791">
            <v>89.263000000000005</v>
          </cell>
        </row>
        <row r="3792">
          <cell r="A3792">
            <v>39897</v>
          </cell>
          <cell r="C3792">
            <v>101.676</v>
          </cell>
          <cell r="G3792">
            <v>89.26</v>
          </cell>
        </row>
        <row r="3793">
          <cell r="A3793">
            <v>39896</v>
          </cell>
          <cell r="C3793">
            <v>101.634</v>
          </cell>
          <cell r="G3793">
            <v>89.034000000000006</v>
          </cell>
        </row>
        <row r="3794">
          <cell r="A3794">
            <v>39895</v>
          </cell>
          <cell r="C3794">
            <v>101.926</v>
          </cell>
          <cell r="G3794">
            <v>89.108999999999995</v>
          </cell>
        </row>
        <row r="3795">
          <cell r="A3795">
            <v>39892</v>
          </cell>
          <cell r="C3795">
            <v>101.956</v>
          </cell>
          <cell r="G3795">
            <v>88.253</v>
          </cell>
        </row>
        <row r="3796">
          <cell r="A3796">
            <v>39891</v>
          </cell>
          <cell r="C3796">
            <v>101.584</v>
          </cell>
          <cell r="G3796">
            <v>87.935000000000002</v>
          </cell>
        </row>
        <row r="3797">
          <cell r="A3797">
            <v>39890</v>
          </cell>
          <cell r="C3797">
            <v>101.26600000000001</v>
          </cell>
          <cell r="G3797">
            <v>87.611999999999995</v>
          </cell>
        </row>
        <row r="3798">
          <cell r="A3798">
            <v>39889</v>
          </cell>
          <cell r="C3798">
            <v>101.26600000000001</v>
          </cell>
          <cell r="G3798">
            <v>87.688999999999993</v>
          </cell>
        </row>
        <row r="3799">
          <cell r="A3799">
            <v>39888</v>
          </cell>
          <cell r="C3799">
            <v>101.426</v>
          </cell>
          <cell r="G3799">
            <v>88.027000000000001</v>
          </cell>
        </row>
        <row r="3800">
          <cell r="A3800">
            <v>39885</v>
          </cell>
          <cell r="C3800">
            <v>101.55800000000001</v>
          </cell>
          <cell r="G3800">
            <v>87.113</v>
          </cell>
        </row>
        <row r="3801">
          <cell r="A3801">
            <v>39884</v>
          </cell>
          <cell r="C3801">
            <v>101.56699999999999</v>
          </cell>
          <cell r="G3801">
            <v>86.988</v>
          </cell>
        </row>
        <row r="3802">
          <cell r="A3802">
            <v>39883</v>
          </cell>
          <cell r="C3802">
            <v>101.31399999999999</v>
          </cell>
          <cell r="G3802">
            <v>86.652000000000001</v>
          </cell>
        </row>
        <row r="3803">
          <cell r="A3803">
            <v>39882</v>
          </cell>
          <cell r="C3803">
            <v>101.377</v>
          </cell>
          <cell r="G3803">
            <v>86.558999999999997</v>
          </cell>
        </row>
        <row r="3804">
          <cell r="A3804">
            <v>39881</v>
          </cell>
          <cell r="C3804">
            <v>101.57599999999999</v>
          </cell>
          <cell r="G3804">
            <v>84.938000000000002</v>
          </cell>
        </row>
        <row r="3805">
          <cell r="A3805">
            <v>39878</v>
          </cell>
          <cell r="C3805">
            <v>101.86799999999999</v>
          </cell>
          <cell r="G3805">
            <v>85.236999999999995</v>
          </cell>
        </row>
        <row r="3806">
          <cell r="A3806">
            <v>39877</v>
          </cell>
          <cell r="C3806">
            <v>101.798</v>
          </cell>
          <cell r="G3806">
            <v>85.617000000000004</v>
          </cell>
        </row>
        <row r="3807">
          <cell r="A3807">
            <v>39876</v>
          </cell>
          <cell r="C3807">
            <v>101.61799999999999</v>
          </cell>
          <cell r="G3807">
            <v>86.744</v>
          </cell>
        </row>
        <row r="3808">
          <cell r="A3808">
            <v>39875</v>
          </cell>
          <cell r="C3808">
            <v>101.69799999999999</v>
          </cell>
          <cell r="G3808">
            <v>85.36</v>
          </cell>
        </row>
        <row r="3809">
          <cell r="A3809">
            <v>39874</v>
          </cell>
          <cell r="C3809">
            <v>101.64400000000001</v>
          </cell>
          <cell r="G3809">
            <v>85.649000000000001</v>
          </cell>
        </row>
        <row r="3810">
          <cell r="A3810">
            <v>39871</v>
          </cell>
          <cell r="C3810">
            <v>101.258</v>
          </cell>
          <cell r="G3810">
            <v>86.843000000000004</v>
          </cell>
        </row>
        <row r="3811">
          <cell r="A3811">
            <v>39870</v>
          </cell>
          <cell r="C3811">
            <v>101.164</v>
          </cell>
          <cell r="G3811">
            <v>87.274000000000001</v>
          </cell>
        </row>
        <row r="3812">
          <cell r="A3812">
            <v>39869</v>
          </cell>
          <cell r="C3812">
            <v>101.59699999999999</v>
          </cell>
          <cell r="G3812">
            <v>86.918000000000006</v>
          </cell>
        </row>
        <row r="3813">
          <cell r="A3813">
            <v>39868</v>
          </cell>
          <cell r="C3813">
            <v>101.51300000000001</v>
          </cell>
          <cell r="G3813">
            <v>87.007000000000005</v>
          </cell>
        </row>
        <row r="3814">
          <cell r="A3814">
            <v>39867</v>
          </cell>
          <cell r="C3814">
            <v>101.447</v>
          </cell>
          <cell r="G3814">
            <v>87.2</v>
          </cell>
        </row>
        <row r="3815">
          <cell r="A3815">
            <v>39864</v>
          </cell>
          <cell r="C3815">
            <v>101.4</v>
          </cell>
          <cell r="G3815">
            <v>87.427999999999997</v>
          </cell>
        </row>
        <row r="3816">
          <cell r="A3816">
            <v>39863</v>
          </cell>
          <cell r="C3816">
            <v>101.14100000000001</v>
          </cell>
          <cell r="G3816">
            <v>88.626000000000005</v>
          </cell>
        </row>
        <row r="3817">
          <cell r="A3817">
            <v>39862</v>
          </cell>
          <cell r="C3817">
            <v>101.492</v>
          </cell>
          <cell r="G3817">
            <v>88.795000000000002</v>
          </cell>
        </row>
        <row r="3818">
          <cell r="A3818">
            <v>39861</v>
          </cell>
          <cell r="C3818">
            <v>101.63800000000001</v>
          </cell>
          <cell r="G3818">
            <v>88.870999999999995</v>
          </cell>
        </row>
        <row r="3819">
          <cell r="A3819">
            <v>39860</v>
          </cell>
          <cell r="C3819">
            <v>101.468</v>
          </cell>
          <cell r="G3819">
            <v>89.718000000000004</v>
          </cell>
        </row>
        <row r="3820">
          <cell r="A3820">
            <v>39857</v>
          </cell>
          <cell r="C3820">
            <v>101.248</v>
          </cell>
          <cell r="G3820">
            <v>89.992999999999995</v>
          </cell>
        </row>
        <row r="3821">
          <cell r="A3821">
            <v>39856</v>
          </cell>
          <cell r="C3821">
            <v>101.46299999999999</v>
          </cell>
          <cell r="G3821">
            <v>89.731999999999999</v>
          </cell>
        </row>
        <row r="3822">
          <cell r="A3822">
            <v>39855</v>
          </cell>
          <cell r="C3822">
            <v>101.265</v>
          </cell>
          <cell r="G3822">
            <v>90.305000000000007</v>
          </cell>
        </row>
        <row r="3823">
          <cell r="A3823">
            <v>39854</v>
          </cell>
          <cell r="C3823">
            <v>100.89100000000001</v>
          </cell>
          <cell r="G3823">
            <v>90.064999999999998</v>
          </cell>
        </row>
        <row r="3824">
          <cell r="A3824">
            <v>39853</v>
          </cell>
          <cell r="C3824">
            <v>100.889</v>
          </cell>
          <cell r="G3824">
            <v>91.225999999999999</v>
          </cell>
        </row>
        <row r="3825">
          <cell r="A3825">
            <v>39850</v>
          </cell>
          <cell r="C3825">
            <v>100.878</v>
          </cell>
          <cell r="G3825">
            <v>91.096000000000004</v>
          </cell>
        </row>
        <row r="3826">
          <cell r="A3826">
            <v>39849</v>
          </cell>
          <cell r="C3826">
            <v>100.908</v>
          </cell>
          <cell r="G3826">
            <v>90.525999999999996</v>
          </cell>
        </row>
        <row r="3827">
          <cell r="A3827">
            <v>39848</v>
          </cell>
          <cell r="C3827">
            <v>100.718</v>
          </cell>
          <cell r="G3827">
            <v>90.466999999999999</v>
          </cell>
        </row>
        <row r="3828">
          <cell r="A3828">
            <v>39847</v>
          </cell>
          <cell r="C3828">
            <v>100.55800000000001</v>
          </cell>
          <cell r="G3828">
            <v>89.486999999999995</v>
          </cell>
        </row>
        <row r="3829">
          <cell r="A3829">
            <v>39846</v>
          </cell>
          <cell r="C3829">
            <v>100.57</v>
          </cell>
          <cell r="G3829">
            <v>88.935000000000002</v>
          </cell>
        </row>
        <row r="3830">
          <cell r="A3830">
            <v>39843</v>
          </cell>
          <cell r="C3830">
            <v>100.378</v>
          </cell>
          <cell r="G3830">
            <v>89.31</v>
          </cell>
        </row>
        <row r="3831">
          <cell r="A3831">
            <v>39842</v>
          </cell>
          <cell r="C3831">
            <v>100.255</v>
          </cell>
          <cell r="G3831">
            <v>89.628</v>
          </cell>
        </row>
        <row r="3832">
          <cell r="A3832">
            <v>39841</v>
          </cell>
          <cell r="C3832">
            <v>100.012</v>
          </cell>
          <cell r="G3832">
            <v>90.197999999999993</v>
          </cell>
        </row>
        <row r="3833">
          <cell r="A3833">
            <v>39840</v>
          </cell>
          <cell r="C3833">
            <v>99.662999999999997</v>
          </cell>
          <cell r="G3833">
            <v>88.763999999999996</v>
          </cell>
        </row>
        <row r="3834">
          <cell r="A3834">
            <v>39839</v>
          </cell>
          <cell r="C3834">
            <v>99.534999999999997</v>
          </cell>
          <cell r="G3834">
            <v>88.715999999999994</v>
          </cell>
        </row>
        <row r="3835">
          <cell r="A3835">
            <v>39836</v>
          </cell>
          <cell r="C3835">
            <v>100.07299999999999</v>
          </cell>
          <cell r="G3835">
            <v>87.805000000000007</v>
          </cell>
        </row>
        <row r="3836">
          <cell r="A3836">
            <v>39835</v>
          </cell>
          <cell r="C3836">
            <v>100.223</v>
          </cell>
          <cell r="G3836">
            <v>88.09</v>
          </cell>
        </row>
        <row r="3837">
          <cell r="A3837">
            <v>39834</v>
          </cell>
          <cell r="C3837">
            <v>100.384</v>
          </cell>
          <cell r="G3837">
            <v>88.543999999999997</v>
          </cell>
        </row>
        <row r="3838">
          <cell r="A3838">
            <v>39833</v>
          </cell>
          <cell r="C3838">
            <v>100.31699999999999</v>
          </cell>
          <cell r="G3838">
            <v>88.722999999999999</v>
          </cell>
        </row>
        <row r="3839">
          <cell r="A3839">
            <v>39832</v>
          </cell>
          <cell r="C3839">
            <v>100.405</v>
          </cell>
          <cell r="G3839">
            <v>89.435000000000002</v>
          </cell>
        </row>
        <row r="3840">
          <cell r="A3840">
            <v>39829</v>
          </cell>
          <cell r="C3840">
            <v>100.642</v>
          </cell>
          <cell r="G3840">
            <v>89.820999999999998</v>
          </cell>
        </row>
        <row r="3841">
          <cell r="A3841">
            <v>39828</v>
          </cell>
          <cell r="C3841">
            <v>100.63</v>
          </cell>
          <cell r="G3841">
            <v>89.596000000000004</v>
          </cell>
        </row>
        <row r="3842">
          <cell r="A3842">
            <v>39827</v>
          </cell>
          <cell r="C3842">
            <v>100.642</v>
          </cell>
          <cell r="G3842">
            <v>90.180999999999997</v>
          </cell>
        </row>
        <row r="3843">
          <cell r="A3843">
            <v>39826</v>
          </cell>
          <cell r="C3843">
            <v>100.542</v>
          </cell>
          <cell r="G3843">
            <v>91.597999999999999</v>
          </cell>
        </row>
        <row r="3844">
          <cell r="A3844">
            <v>39825</v>
          </cell>
          <cell r="C3844">
            <v>100.49299999999999</v>
          </cell>
          <cell r="G3844">
            <v>92.052999999999997</v>
          </cell>
        </row>
        <row r="3845">
          <cell r="A3845">
            <v>39822</v>
          </cell>
          <cell r="C3845">
            <v>100.495</v>
          </cell>
          <cell r="G3845">
            <v>92.567999999999998</v>
          </cell>
        </row>
        <row r="3846">
          <cell r="A3846">
            <v>39821</v>
          </cell>
          <cell r="C3846">
            <v>100.24299999999999</v>
          </cell>
          <cell r="G3846">
            <v>92.692999999999998</v>
          </cell>
        </row>
        <row r="3847">
          <cell r="A3847">
            <v>39820</v>
          </cell>
          <cell r="C3847">
            <v>99.974000000000004</v>
          </cell>
          <cell r="G3847">
            <v>92.778000000000006</v>
          </cell>
        </row>
        <row r="3848">
          <cell r="A3848">
            <v>39819</v>
          </cell>
          <cell r="C3848">
            <v>99.796000000000006</v>
          </cell>
          <cell r="G3848">
            <v>93.176000000000002</v>
          </cell>
        </row>
        <row r="3849">
          <cell r="A3849">
            <v>39818</v>
          </cell>
          <cell r="C3849">
            <v>100.129</v>
          </cell>
          <cell r="G3849">
            <v>92.977999999999994</v>
          </cell>
        </row>
        <row r="3850">
          <cell r="A3850">
            <v>39815</v>
          </cell>
          <cell r="C3850">
            <v>100.09099999999999</v>
          </cell>
          <cell r="G3850">
            <v>92.858999999999995</v>
          </cell>
        </row>
        <row r="3851">
          <cell r="A3851">
            <v>39813</v>
          </cell>
          <cell r="C3851">
            <v>99.945999999999998</v>
          </cell>
          <cell r="G3851">
            <v>91.48</v>
          </cell>
        </row>
        <row r="3852">
          <cell r="A3852">
            <v>39812</v>
          </cell>
          <cell r="C3852">
            <v>100</v>
          </cell>
          <cell r="G3852">
            <v>91.47</v>
          </cell>
        </row>
        <row r="3853">
          <cell r="A3853">
            <v>39811</v>
          </cell>
          <cell r="G3853">
            <v>90.619</v>
          </cell>
        </row>
        <row r="3854">
          <cell r="A3854">
            <v>39806</v>
          </cell>
          <cell r="G3854">
            <v>90.409000000000006</v>
          </cell>
        </row>
        <row r="3855">
          <cell r="A3855">
            <v>39805</v>
          </cell>
          <cell r="G3855">
            <v>90.531999999999996</v>
          </cell>
        </row>
        <row r="3856">
          <cell r="A3856">
            <v>39804</v>
          </cell>
          <cell r="G3856">
            <v>90.7</v>
          </cell>
        </row>
        <row r="3857">
          <cell r="A3857">
            <v>39801</v>
          </cell>
          <cell r="G3857">
            <v>91.353999999999999</v>
          </cell>
        </row>
        <row r="3858">
          <cell r="A3858">
            <v>39800</v>
          </cell>
          <cell r="G3858">
            <v>91.361000000000004</v>
          </cell>
        </row>
        <row r="3859">
          <cell r="A3859">
            <v>39799</v>
          </cell>
          <cell r="G3859">
            <v>91.406000000000006</v>
          </cell>
        </row>
        <row r="3860">
          <cell r="A3860">
            <v>39798</v>
          </cell>
          <cell r="G3860">
            <v>91.225999999999999</v>
          </cell>
        </row>
        <row r="3861">
          <cell r="A3861">
            <v>39797</v>
          </cell>
          <cell r="G3861">
            <v>90.475999999999999</v>
          </cell>
        </row>
        <row r="3862">
          <cell r="A3862">
            <v>39794</v>
          </cell>
          <cell r="G3862">
            <v>90.637</v>
          </cell>
        </row>
        <row r="3863">
          <cell r="A3863">
            <v>39793</v>
          </cell>
          <cell r="G3863">
            <v>91.685000000000002</v>
          </cell>
        </row>
        <row r="3864">
          <cell r="A3864">
            <v>39792</v>
          </cell>
          <cell r="G3864">
            <v>91.751000000000005</v>
          </cell>
        </row>
        <row r="3865">
          <cell r="A3865">
            <v>39791</v>
          </cell>
          <cell r="G3865">
            <v>91.438000000000002</v>
          </cell>
        </row>
        <row r="3866">
          <cell r="A3866">
            <v>39790</v>
          </cell>
          <cell r="G3866">
            <v>91.031999999999996</v>
          </cell>
        </row>
        <row r="3867">
          <cell r="A3867">
            <v>39787</v>
          </cell>
          <cell r="G3867">
            <v>88.628</v>
          </cell>
        </row>
        <row r="3868">
          <cell r="A3868">
            <v>39786</v>
          </cell>
          <cell r="G3868">
            <v>90.381</v>
          </cell>
        </row>
        <row r="3869">
          <cell r="A3869">
            <v>39785</v>
          </cell>
          <cell r="G3869">
            <v>90.498999999999995</v>
          </cell>
        </row>
        <row r="3870">
          <cell r="A3870">
            <v>39784</v>
          </cell>
          <cell r="G3870">
            <v>90.361000000000004</v>
          </cell>
        </row>
        <row r="3871">
          <cell r="A3871">
            <v>39783</v>
          </cell>
          <cell r="G3871">
            <v>89.573999999999998</v>
          </cell>
        </row>
        <row r="3872">
          <cell r="A3872">
            <v>39780</v>
          </cell>
          <cell r="G3872">
            <v>91.227999999999994</v>
          </cell>
        </row>
        <row r="3873">
          <cell r="A3873">
            <v>39779</v>
          </cell>
          <cell r="G3873">
            <v>91.072999999999993</v>
          </cell>
        </row>
        <row r="3874">
          <cell r="A3874">
            <v>39778</v>
          </cell>
          <cell r="G3874">
            <v>90.323999999999998</v>
          </cell>
        </row>
        <row r="3875">
          <cell r="A3875">
            <v>39777</v>
          </cell>
          <cell r="G3875">
            <v>90.608000000000004</v>
          </cell>
        </row>
        <row r="3876">
          <cell r="A3876">
            <v>39776</v>
          </cell>
          <cell r="G3876">
            <v>90.221000000000004</v>
          </cell>
        </row>
        <row r="3877">
          <cell r="A3877">
            <v>39773</v>
          </cell>
          <cell r="G3877">
            <v>87.153999999999996</v>
          </cell>
        </row>
        <row r="3878">
          <cell r="A3878">
            <v>39772</v>
          </cell>
          <cell r="G3878">
            <v>88.265000000000001</v>
          </cell>
        </row>
        <row r="3879">
          <cell r="A3879">
            <v>39771</v>
          </cell>
          <cell r="G3879">
            <v>89.197000000000003</v>
          </cell>
        </row>
        <row r="3880">
          <cell r="A3880">
            <v>39770</v>
          </cell>
          <cell r="G3880">
            <v>90.41</v>
          </cell>
        </row>
        <row r="3881">
          <cell r="A3881">
            <v>39769</v>
          </cell>
          <cell r="G3881">
            <v>90.043000000000006</v>
          </cell>
        </row>
        <row r="3882">
          <cell r="A3882">
            <v>39766</v>
          </cell>
          <cell r="G3882">
            <v>91.091999999999999</v>
          </cell>
        </row>
        <row r="3883">
          <cell r="A3883">
            <v>39765</v>
          </cell>
          <cell r="G3883">
            <v>90.686999999999998</v>
          </cell>
        </row>
        <row r="3884">
          <cell r="A3884">
            <v>39764</v>
          </cell>
          <cell r="G3884">
            <v>90.325999999999993</v>
          </cell>
        </row>
        <row r="3885">
          <cell r="A3885">
            <v>39762</v>
          </cell>
          <cell r="G3885">
            <v>92.793000000000006</v>
          </cell>
        </row>
        <row r="3886">
          <cell r="A3886">
            <v>39759</v>
          </cell>
          <cell r="G3886">
            <v>92.402000000000001</v>
          </cell>
        </row>
        <row r="3887">
          <cell r="A3887">
            <v>39758</v>
          </cell>
          <cell r="G3887">
            <v>91.531000000000006</v>
          </cell>
        </row>
        <row r="3888">
          <cell r="A3888">
            <v>39757</v>
          </cell>
          <cell r="G3888">
            <v>93.460999999999999</v>
          </cell>
        </row>
        <row r="3889">
          <cell r="A3889">
            <v>39756</v>
          </cell>
          <cell r="G3889">
            <v>94.02</v>
          </cell>
        </row>
        <row r="3890">
          <cell r="A3890">
            <v>39755</v>
          </cell>
          <cell r="G3890">
            <v>92.478999999999999</v>
          </cell>
        </row>
        <row r="3891">
          <cell r="A3891">
            <v>39752</v>
          </cell>
          <cell r="G3891">
            <v>92.108000000000004</v>
          </cell>
        </row>
        <row r="3892">
          <cell r="A3892">
            <v>39751</v>
          </cell>
          <cell r="G3892">
            <v>91.450999999999993</v>
          </cell>
        </row>
        <row r="3893">
          <cell r="A3893">
            <v>39750</v>
          </cell>
          <cell r="G3893">
            <v>91.385000000000005</v>
          </cell>
        </row>
        <row r="3894">
          <cell r="A3894">
            <v>39749</v>
          </cell>
          <cell r="G3894">
            <v>88.575999999999993</v>
          </cell>
        </row>
        <row r="3895">
          <cell r="A3895">
            <v>39748</v>
          </cell>
          <cell r="G3895">
            <v>88.051000000000002</v>
          </cell>
        </row>
        <row r="3896">
          <cell r="A3896">
            <v>39745</v>
          </cell>
          <cell r="G3896">
            <v>89.242999999999995</v>
          </cell>
        </row>
        <row r="3897">
          <cell r="A3897">
            <v>39744</v>
          </cell>
          <cell r="G3897">
            <v>90.23</v>
          </cell>
        </row>
        <row r="3898">
          <cell r="A3898">
            <v>39743</v>
          </cell>
          <cell r="G3898">
            <v>90.094999999999999</v>
          </cell>
        </row>
        <row r="3899">
          <cell r="A3899">
            <v>39742</v>
          </cell>
          <cell r="G3899">
            <v>91.563999999999993</v>
          </cell>
        </row>
        <row r="3900">
          <cell r="A3900">
            <v>39741</v>
          </cell>
          <cell r="G3900">
            <v>91.233000000000004</v>
          </cell>
        </row>
        <row r="3901">
          <cell r="A3901">
            <v>39738</v>
          </cell>
          <cell r="G3901">
            <v>90.03</v>
          </cell>
        </row>
        <row r="3902">
          <cell r="A3902">
            <v>39737</v>
          </cell>
          <cell r="G3902">
            <v>88.608999999999995</v>
          </cell>
        </row>
        <row r="3903">
          <cell r="A3903">
            <v>39736</v>
          </cell>
          <cell r="G3903">
            <v>90.198999999999998</v>
          </cell>
        </row>
        <row r="3904">
          <cell r="A3904">
            <v>39735</v>
          </cell>
          <cell r="G3904">
            <v>92.295000000000002</v>
          </cell>
        </row>
        <row r="3905">
          <cell r="A3905">
            <v>39734</v>
          </cell>
          <cell r="G3905">
            <v>91.450999999999993</v>
          </cell>
        </row>
        <row r="3906">
          <cell r="A3906">
            <v>39731</v>
          </cell>
          <cell r="G3906">
            <v>88.213999999999999</v>
          </cell>
        </row>
        <row r="3907">
          <cell r="A3907">
            <v>39730</v>
          </cell>
          <cell r="G3907">
            <v>90.685000000000002</v>
          </cell>
        </row>
        <row r="3908">
          <cell r="A3908">
            <v>39729</v>
          </cell>
          <cell r="G3908">
            <v>91.325999999999993</v>
          </cell>
        </row>
        <row r="3909">
          <cell r="A3909">
            <v>39728</v>
          </cell>
          <cell r="G3909">
            <v>93.287000000000006</v>
          </cell>
        </row>
        <row r="3910">
          <cell r="A3910">
            <v>39727</v>
          </cell>
          <cell r="G3910">
            <v>93.233999999999995</v>
          </cell>
        </row>
        <row r="3911">
          <cell r="A3911">
            <v>39724</v>
          </cell>
          <cell r="G3911">
            <v>95.953999999999994</v>
          </cell>
        </row>
        <row r="3912">
          <cell r="A3912">
            <v>39723</v>
          </cell>
          <cell r="G3912">
            <v>94.861999999999995</v>
          </cell>
        </row>
        <row r="3913">
          <cell r="A3913">
            <v>39722</v>
          </cell>
          <cell r="G3913">
            <v>95.451999999999998</v>
          </cell>
        </row>
        <row r="3914">
          <cell r="A3914">
            <v>39721</v>
          </cell>
          <cell r="G3914">
            <v>95.171999999999997</v>
          </cell>
        </row>
        <row r="3915">
          <cell r="A3915">
            <v>39720</v>
          </cell>
          <cell r="G3915">
            <v>94.576999999999998</v>
          </cell>
        </row>
        <row r="3916">
          <cell r="A3916">
            <v>39717</v>
          </cell>
          <cell r="G3916">
            <v>96.009</v>
          </cell>
        </row>
        <row r="3917">
          <cell r="A3917">
            <v>39716</v>
          </cell>
          <cell r="G3917">
            <v>96.320999999999998</v>
          </cell>
        </row>
        <row r="3918">
          <cell r="A3918">
            <v>39715</v>
          </cell>
          <cell r="G3918">
            <v>95.483000000000004</v>
          </cell>
        </row>
        <row r="3919">
          <cell r="A3919">
            <v>39714</v>
          </cell>
          <cell r="G3919">
            <v>95.509</v>
          </cell>
        </row>
        <row r="3920">
          <cell r="A3920">
            <v>39713</v>
          </cell>
          <cell r="G3920">
            <v>96.063000000000002</v>
          </cell>
        </row>
        <row r="3921">
          <cell r="A3921">
            <v>39710</v>
          </cell>
          <cell r="G3921">
            <v>97.119</v>
          </cell>
        </row>
        <row r="3922">
          <cell r="A3922">
            <v>39709</v>
          </cell>
          <cell r="G3922">
            <v>94.278999999999996</v>
          </cell>
        </row>
        <row r="3923">
          <cell r="A3923">
            <v>39708</v>
          </cell>
          <cell r="G3923">
            <v>94.673000000000002</v>
          </cell>
        </row>
        <row r="3924">
          <cell r="A3924">
            <v>39707</v>
          </cell>
          <cell r="G3924">
            <v>95.450999999999993</v>
          </cell>
        </row>
        <row r="3925">
          <cell r="A3925">
            <v>39706</v>
          </cell>
          <cell r="G3925">
            <v>95.768000000000001</v>
          </cell>
        </row>
        <row r="3926">
          <cell r="A3926">
            <v>39703</v>
          </cell>
          <cell r="G3926">
            <v>97.004999999999995</v>
          </cell>
        </row>
        <row r="3927">
          <cell r="A3927">
            <v>39702</v>
          </cell>
          <cell r="G3927">
            <v>96.503</v>
          </cell>
        </row>
        <row r="3928">
          <cell r="A3928">
            <v>39701</v>
          </cell>
          <cell r="G3928">
            <v>96.807000000000002</v>
          </cell>
        </row>
        <row r="3929">
          <cell r="A3929">
            <v>39700</v>
          </cell>
          <cell r="G3929">
            <v>96.852999999999994</v>
          </cell>
        </row>
        <row r="3930">
          <cell r="A3930">
            <v>39699</v>
          </cell>
          <cell r="G3930">
            <v>97.183999999999997</v>
          </cell>
        </row>
        <row r="3931">
          <cell r="A3931">
            <v>39696</v>
          </cell>
          <cell r="G3931">
            <v>96.1</v>
          </cell>
        </row>
        <row r="3932">
          <cell r="A3932">
            <v>39695</v>
          </cell>
          <cell r="G3932">
            <v>96.79</v>
          </cell>
        </row>
        <row r="3933">
          <cell r="A3933">
            <v>39694</v>
          </cell>
          <cell r="G3933">
            <v>97.74</v>
          </cell>
        </row>
        <row r="3934">
          <cell r="A3934">
            <v>39693</v>
          </cell>
          <cell r="G3934">
            <v>98.388000000000005</v>
          </cell>
        </row>
        <row r="3935">
          <cell r="A3935">
            <v>39692</v>
          </cell>
          <cell r="G3935">
            <v>97.921999999999997</v>
          </cell>
        </row>
        <row r="3936">
          <cell r="A3936">
            <v>39689</v>
          </cell>
          <cell r="G3936">
            <v>97.843999999999994</v>
          </cell>
        </row>
        <row r="3937">
          <cell r="A3937">
            <v>39688</v>
          </cell>
          <cell r="G3937">
            <v>97.653000000000006</v>
          </cell>
        </row>
        <row r="3938">
          <cell r="A3938">
            <v>39687</v>
          </cell>
          <cell r="G3938">
            <v>97.052999999999997</v>
          </cell>
        </row>
        <row r="3939">
          <cell r="A3939">
            <v>39686</v>
          </cell>
          <cell r="G3939">
            <v>97.156000000000006</v>
          </cell>
        </row>
        <row r="3940">
          <cell r="A3940">
            <v>39685</v>
          </cell>
          <cell r="G3940">
            <v>96.983999999999995</v>
          </cell>
        </row>
        <row r="3941">
          <cell r="A3941">
            <v>39682</v>
          </cell>
          <cell r="G3941">
            <v>97.13</v>
          </cell>
        </row>
        <row r="3942">
          <cell r="A3942">
            <v>39681</v>
          </cell>
          <cell r="G3942">
            <v>96.462999999999994</v>
          </cell>
        </row>
        <row r="3943">
          <cell r="A3943">
            <v>39680</v>
          </cell>
          <cell r="G3943">
            <v>97.076999999999998</v>
          </cell>
        </row>
        <row r="3944">
          <cell r="A3944">
            <v>39679</v>
          </cell>
          <cell r="G3944">
            <v>96.792000000000002</v>
          </cell>
        </row>
        <row r="3945">
          <cell r="A3945">
            <v>39678</v>
          </cell>
          <cell r="G3945">
            <v>97.697000000000003</v>
          </cell>
        </row>
        <row r="3946">
          <cell r="A3946">
            <v>39675</v>
          </cell>
          <cell r="G3946">
            <v>97.682000000000002</v>
          </cell>
        </row>
        <row r="3947">
          <cell r="A3947">
            <v>39674</v>
          </cell>
          <cell r="G3947">
            <v>97.367999999999995</v>
          </cell>
        </row>
        <row r="3948">
          <cell r="A3948">
            <v>39673</v>
          </cell>
          <cell r="G3948">
            <v>97.248000000000005</v>
          </cell>
        </row>
        <row r="3949">
          <cell r="A3949">
            <v>39672</v>
          </cell>
          <cell r="G3949">
            <v>98.034999999999997</v>
          </cell>
        </row>
        <row r="3950">
          <cell r="A3950">
            <v>39671</v>
          </cell>
          <cell r="G3950">
            <v>98.094999999999999</v>
          </cell>
        </row>
        <row r="3951">
          <cell r="A3951">
            <v>39668</v>
          </cell>
          <cell r="G3951">
            <v>97.793999999999997</v>
          </cell>
        </row>
        <row r="3952">
          <cell r="A3952">
            <v>39667</v>
          </cell>
          <cell r="G3952">
            <v>96.700999999999993</v>
          </cell>
        </row>
        <row r="3953">
          <cell r="A3953">
            <v>39666</v>
          </cell>
          <cell r="G3953">
            <v>97.120999999999995</v>
          </cell>
        </row>
        <row r="3954">
          <cell r="A3954">
            <v>39665</v>
          </cell>
          <cell r="G3954">
            <v>96.879000000000005</v>
          </cell>
        </row>
        <row r="3955">
          <cell r="A3955">
            <v>39664</v>
          </cell>
          <cell r="G3955">
            <v>95.988</v>
          </cell>
        </row>
        <row r="3956">
          <cell r="A3956">
            <v>39661</v>
          </cell>
          <cell r="G3956">
            <v>95.623999999999995</v>
          </cell>
        </row>
        <row r="3957">
          <cell r="A3957">
            <v>39660</v>
          </cell>
          <cell r="G3957">
            <v>96.596999999999994</v>
          </cell>
        </row>
        <row r="3958">
          <cell r="A3958">
            <v>39659</v>
          </cell>
          <cell r="G3958">
            <v>96.521000000000001</v>
          </cell>
        </row>
        <row r="3959">
          <cell r="A3959">
            <v>39658</v>
          </cell>
          <cell r="G3959">
            <v>95.795000000000002</v>
          </cell>
        </row>
        <row r="3960">
          <cell r="A3960">
            <v>39657</v>
          </cell>
          <cell r="G3960">
            <v>95.77</v>
          </cell>
        </row>
        <row r="3961">
          <cell r="A3961">
            <v>39654</v>
          </cell>
          <cell r="G3961">
            <v>96.028999999999996</v>
          </cell>
        </row>
        <row r="3962">
          <cell r="A3962">
            <v>39653</v>
          </cell>
          <cell r="G3962">
            <v>95.808999999999997</v>
          </cell>
        </row>
        <row r="3963">
          <cell r="A3963">
            <v>39652</v>
          </cell>
          <cell r="G3963">
            <v>96.025000000000006</v>
          </cell>
        </row>
        <row r="3964">
          <cell r="A3964">
            <v>39651</v>
          </cell>
          <cell r="G3964">
            <v>95.384</v>
          </cell>
        </row>
        <row r="3965">
          <cell r="A3965">
            <v>39650</v>
          </cell>
          <cell r="G3965">
            <v>95.334999999999994</v>
          </cell>
        </row>
        <row r="3966">
          <cell r="A3966">
            <v>39647</v>
          </cell>
          <cell r="G3966">
            <v>95.197999999999993</v>
          </cell>
        </row>
        <row r="3967">
          <cell r="A3967">
            <v>39646</v>
          </cell>
          <cell r="G3967">
            <v>94.881</v>
          </cell>
        </row>
        <row r="3968">
          <cell r="A3968">
            <v>39645</v>
          </cell>
          <cell r="G3968">
            <v>94.043000000000006</v>
          </cell>
        </row>
        <row r="3969">
          <cell r="A3969">
            <v>39644</v>
          </cell>
          <cell r="G3969">
            <v>93.65</v>
          </cell>
        </row>
        <row r="3970">
          <cell r="A3970">
            <v>39643</v>
          </cell>
          <cell r="G3970">
            <v>94.216999999999999</v>
          </cell>
        </row>
        <row r="3971">
          <cell r="A3971">
            <v>39640</v>
          </cell>
          <cell r="G3971">
            <v>93.826999999999998</v>
          </cell>
        </row>
        <row r="3972">
          <cell r="A3972">
            <v>39639</v>
          </cell>
          <cell r="G3972">
            <v>94.897999999999996</v>
          </cell>
        </row>
        <row r="3973">
          <cell r="A3973">
            <v>39638</v>
          </cell>
          <cell r="G3973">
            <v>95.655000000000001</v>
          </cell>
        </row>
        <row r="3974">
          <cell r="A3974">
            <v>39637</v>
          </cell>
          <cell r="G3974">
            <v>95.902000000000001</v>
          </cell>
        </row>
        <row r="3975">
          <cell r="A3975">
            <v>39636</v>
          </cell>
          <cell r="G3975">
            <v>95.676000000000002</v>
          </cell>
        </row>
        <row r="3976">
          <cell r="A3976">
            <v>39633</v>
          </cell>
          <cell r="G3976">
            <v>95.692999999999998</v>
          </cell>
        </row>
        <row r="3977">
          <cell r="A3977">
            <v>39632</v>
          </cell>
          <cell r="G3977">
            <v>96.816999999999993</v>
          </cell>
        </row>
        <row r="3978">
          <cell r="A3978">
            <v>39631</v>
          </cell>
          <cell r="G3978">
            <v>96.492000000000004</v>
          </cell>
        </row>
        <row r="3979">
          <cell r="A3979">
            <v>39630</v>
          </cell>
          <cell r="G3979">
            <v>95.736000000000004</v>
          </cell>
        </row>
        <row r="3980">
          <cell r="A3980">
            <v>39629</v>
          </cell>
          <cell r="G3980">
            <v>95.878</v>
          </cell>
        </row>
        <row r="3981">
          <cell r="A3981">
            <v>39626</v>
          </cell>
          <cell r="G3981">
            <v>95.831000000000003</v>
          </cell>
        </row>
        <row r="3982">
          <cell r="A3982">
            <v>39625</v>
          </cell>
          <cell r="G3982">
            <v>96.039000000000001</v>
          </cell>
        </row>
        <row r="3983">
          <cell r="A3983">
            <v>39624</v>
          </cell>
          <cell r="G3983">
            <v>96.665000000000006</v>
          </cell>
        </row>
        <row r="3984">
          <cell r="A3984">
            <v>39623</v>
          </cell>
          <cell r="G3984">
            <v>96.206000000000003</v>
          </cell>
        </row>
        <row r="3985">
          <cell r="A3985">
            <v>39622</v>
          </cell>
          <cell r="G3985">
            <v>96.451999999999998</v>
          </cell>
        </row>
        <row r="3986">
          <cell r="A3986">
            <v>39619</v>
          </cell>
          <cell r="G3986">
            <v>96.343000000000004</v>
          </cell>
        </row>
        <row r="3987">
          <cell r="A3987">
            <v>39618</v>
          </cell>
          <cell r="G3987">
            <v>96.793000000000006</v>
          </cell>
        </row>
        <row r="3988">
          <cell r="A3988">
            <v>39617</v>
          </cell>
          <cell r="G3988">
            <v>97.105999999999995</v>
          </cell>
        </row>
        <row r="3989">
          <cell r="A3989">
            <v>39616</v>
          </cell>
          <cell r="G3989">
            <v>97.58</v>
          </cell>
        </row>
        <row r="3990">
          <cell r="A3990">
            <v>39615</v>
          </cell>
          <cell r="G3990">
            <v>97.259</v>
          </cell>
        </row>
        <row r="3991">
          <cell r="A3991">
            <v>39612</v>
          </cell>
          <cell r="G3991">
            <v>97.483000000000004</v>
          </cell>
        </row>
        <row r="3992">
          <cell r="A3992">
            <v>39611</v>
          </cell>
          <cell r="G3992">
            <v>97.542000000000002</v>
          </cell>
        </row>
        <row r="3993">
          <cell r="A3993">
            <v>39610</v>
          </cell>
          <cell r="G3993">
            <v>97.564999999999998</v>
          </cell>
        </row>
        <row r="3994">
          <cell r="A3994">
            <v>39609</v>
          </cell>
          <cell r="G3994">
            <v>98.191000000000003</v>
          </cell>
        </row>
        <row r="3995">
          <cell r="A3995">
            <v>39608</v>
          </cell>
          <cell r="G3995">
            <v>98.456999999999994</v>
          </cell>
        </row>
        <row r="3996">
          <cell r="A3996">
            <v>39605</v>
          </cell>
          <cell r="G3996">
            <v>98.591999999999999</v>
          </cell>
        </row>
        <row r="3997">
          <cell r="A3997">
            <v>39604</v>
          </cell>
          <cell r="G3997">
            <v>99.486999999999995</v>
          </cell>
        </row>
        <row r="3998">
          <cell r="A3998">
            <v>39603</v>
          </cell>
          <cell r="G3998">
            <v>99.849000000000004</v>
          </cell>
        </row>
        <row r="3999">
          <cell r="A3999">
            <v>39602</v>
          </cell>
          <cell r="G3999">
            <v>100.2</v>
          </cell>
        </row>
        <row r="4000">
          <cell r="A4000">
            <v>39601</v>
          </cell>
          <cell r="G4000">
            <v>100</v>
          </cell>
        </row>
        <row r="4001">
          <cell r="A4001">
            <v>39598</v>
          </cell>
        </row>
        <row r="4002">
          <cell r="A4002">
            <v>39597</v>
          </cell>
        </row>
        <row r="4003">
          <cell r="A4003">
            <v>39596</v>
          </cell>
        </row>
        <row r="4004">
          <cell r="A4004">
            <v>39595</v>
          </cell>
        </row>
        <row r="4005">
          <cell r="A4005">
            <v>39594</v>
          </cell>
        </row>
        <row r="4006">
          <cell r="A4006">
            <v>39591</v>
          </cell>
        </row>
        <row r="4007">
          <cell r="A4007">
            <v>39590</v>
          </cell>
        </row>
        <row r="4008">
          <cell r="A4008">
            <v>39589</v>
          </cell>
        </row>
        <row r="4009">
          <cell r="A4009">
            <v>39588</v>
          </cell>
        </row>
        <row r="4010">
          <cell r="A4010">
            <v>39587</v>
          </cell>
        </row>
        <row r="4011">
          <cell r="A4011">
            <v>39584</v>
          </cell>
        </row>
        <row r="4012">
          <cell r="A4012">
            <v>39583</v>
          </cell>
        </row>
        <row r="4013">
          <cell r="A4013">
            <v>39582</v>
          </cell>
        </row>
        <row r="4014">
          <cell r="A4014">
            <v>39581</v>
          </cell>
        </row>
        <row r="4015">
          <cell r="A4015">
            <v>39580</v>
          </cell>
        </row>
        <row r="4016">
          <cell r="A4016">
            <v>39577</v>
          </cell>
        </row>
        <row r="4017">
          <cell r="A4017">
            <v>39576</v>
          </cell>
        </row>
        <row r="4018">
          <cell r="A4018">
            <v>39575</v>
          </cell>
        </row>
        <row r="4019">
          <cell r="A4019">
            <v>39574</v>
          </cell>
        </row>
        <row r="4020">
          <cell r="A4020">
            <v>39573</v>
          </cell>
        </row>
        <row r="4021">
          <cell r="A4021">
            <v>39570</v>
          </cell>
        </row>
        <row r="4022">
          <cell r="A4022">
            <v>39569</v>
          </cell>
        </row>
        <row r="4023">
          <cell r="A4023">
            <v>39568</v>
          </cell>
        </row>
        <row r="4024">
          <cell r="A4024">
            <v>39567</v>
          </cell>
        </row>
        <row r="4025">
          <cell r="A4025">
            <v>39566</v>
          </cell>
        </row>
        <row r="4026">
          <cell r="A4026">
            <v>39563</v>
          </cell>
        </row>
        <row r="4027">
          <cell r="A4027">
            <v>39562</v>
          </cell>
        </row>
        <row r="4028">
          <cell r="A4028">
            <v>39561</v>
          </cell>
        </row>
        <row r="4029">
          <cell r="A4029">
            <v>39560</v>
          </cell>
        </row>
        <row r="4030">
          <cell r="A4030">
            <v>39559</v>
          </cell>
        </row>
        <row r="4031">
          <cell r="A4031">
            <v>39556</v>
          </cell>
        </row>
        <row r="4032">
          <cell r="A4032">
            <v>39555</v>
          </cell>
        </row>
        <row r="4033">
          <cell r="A4033">
            <v>39554</v>
          </cell>
        </row>
        <row r="4034">
          <cell r="A4034">
            <v>39553</v>
          </cell>
        </row>
        <row r="4035">
          <cell r="A4035">
            <v>39552</v>
          </cell>
        </row>
        <row r="4036">
          <cell r="A4036">
            <v>39549</v>
          </cell>
        </row>
        <row r="4037">
          <cell r="A4037">
            <v>39548</v>
          </cell>
        </row>
        <row r="4038">
          <cell r="A4038">
            <v>39547</v>
          </cell>
        </row>
        <row r="4039">
          <cell r="A4039">
            <v>39546</v>
          </cell>
        </row>
        <row r="4040">
          <cell r="A4040">
            <v>39545</v>
          </cell>
        </row>
        <row r="4041">
          <cell r="A4041">
            <v>39542</v>
          </cell>
        </row>
        <row r="4042">
          <cell r="A4042">
            <v>39541</v>
          </cell>
        </row>
        <row r="4043">
          <cell r="A4043">
            <v>39540</v>
          </cell>
        </row>
        <row r="4044">
          <cell r="A4044">
            <v>39539</v>
          </cell>
        </row>
        <row r="4045">
          <cell r="A4045">
            <v>39538</v>
          </cell>
        </row>
        <row r="4046">
          <cell r="A4046">
            <v>39535</v>
          </cell>
        </row>
        <row r="4047">
          <cell r="A4047">
            <v>39534</v>
          </cell>
        </row>
        <row r="4048">
          <cell r="A4048">
            <v>39533</v>
          </cell>
        </row>
        <row r="4049">
          <cell r="A4049">
            <v>39532</v>
          </cell>
        </row>
        <row r="4050">
          <cell r="A4050">
            <v>39531</v>
          </cell>
        </row>
        <row r="4051">
          <cell r="A4051">
            <v>39528</v>
          </cell>
        </row>
        <row r="4052">
          <cell r="A4052">
            <v>39527</v>
          </cell>
        </row>
        <row r="4053">
          <cell r="A4053">
            <v>39526</v>
          </cell>
        </row>
        <row r="4054">
          <cell r="A4054">
            <v>39525</v>
          </cell>
        </row>
        <row r="4055">
          <cell r="A4055">
            <v>39524</v>
          </cell>
        </row>
        <row r="4056">
          <cell r="A4056">
            <v>39521</v>
          </cell>
        </row>
        <row r="4057">
          <cell r="A4057">
            <v>39520</v>
          </cell>
        </row>
        <row r="4058">
          <cell r="A4058">
            <v>39519</v>
          </cell>
        </row>
        <row r="4059">
          <cell r="A4059">
            <v>39518</v>
          </cell>
        </row>
        <row r="4060">
          <cell r="A4060">
            <v>39517</v>
          </cell>
        </row>
        <row r="4061">
          <cell r="A4061">
            <v>39514</v>
          </cell>
        </row>
        <row r="4062">
          <cell r="A4062">
            <v>39513</v>
          </cell>
        </row>
        <row r="4063">
          <cell r="A4063">
            <v>39512</v>
          </cell>
        </row>
        <row r="4064">
          <cell r="A4064">
            <v>39511</v>
          </cell>
        </row>
        <row r="4065">
          <cell r="A4065">
            <v>39510</v>
          </cell>
        </row>
        <row r="4066">
          <cell r="A4066">
            <v>39507</v>
          </cell>
        </row>
        <row r="4067">
          <cell r="A4067">
            <v>39506</v>
          </cell>
        </row>
        <row r="4068">
          <cell r="A4068">
            <v>39505</v>
          </cell>
        </row>
        <row r="4069">
          <cell r="A4069">
            <v>39504</v>
          </cell>
        </row>
        <row r="4070">
          <cell r="A4070">
            <v>39503</v>
          </cell>
        </row>
        <row r="4071">
          <cell r="A4071">
            <v>39500</v>
          </cell>
        </row>
        <row r="4072">
          <cell r="A4072">
            <v>39499</v>
          </cell>
        </row>
        <row r="4073">
          <cell r="A4073">
            <v>39498</v>
          </cell>
        </row>
        <row r="4074">
          <cell r="A4074">
            <v>39497</v>
          </cell>
        </row>
        <row r="4075">
          <cell r="A4075">
            <v>39496</v>
          </cell>
        </row>
        <row r="4076">
          <cell r="A4076">
            <v>39493</v>
          </cell>
        </row>
        <row r="4077">
          <cell r="A4077">
            <v>39492</v>
          </cell>
        </row>
        <row r="4078">
          <cell r="A4078">
            <v>39491</v>
          </cell>
        </row>
        <row r="4079">
          <cell r="A4079">
            <v>39490</v>
          </cell>
        </row>
        <row r="4080">
          <cell r="A4080">
            <v>39489</v>
          </cell>
        </row>
        <row r="4081">
          <cell r="A4081">
            <v>39486</v>
          </cell>
        </row>
        <row r="4082">
          <cell r="A4082">
            <v>39485</v>
          </cell>
        </row>
        <row r="4083">
          <cell r="A4083">
            <v>39484</v>
          </cell>
        </row>
        <row r="4084">
          <cell r="A4084">
            <v>39483</v>
          </cell>
        </row>
        <row r="4085">
          <cell r="A4085">
            <v>39482</v>
          </cell>
        </row>
        <row r="4086">
          <cell r="A4086">
            <v>39479</v>
          </cell>
        </row>
        <row r="4087">
          <cell r="A4087">
            <v>39478</v>
          </cell>
        </row>
        <row r="4088">
          <cell r="A4088">
            <v>39477</v>
          </cell>
        </row>
        <row r="4089">
          <cell r="A4089">
            <v>39476</v>
          </cell>
        </row>
        <row r="4090">
          <cell r="A4090">
            <v>39475</v>
          </cell>
        </row>
        <row r="4091">
          <cell r="A4091">
            <v>39472</v>
          </cell>
        </row>
        <row r="4092">
          <cell r="A4092">
            <v>39471</v>
          </cell>
        </row>
        <row r="4093">
          <cell r="A4093">
            <v>39470</v>
          </cell>
        </row>
        <row r="4094">
          <cell r="A4094">
            <v>39469</v>
          </cell>
        </row>
        <row r="4095">
          <cell r="A4095">
            <v>39468</v>
          </cell>
        </row>
        <row r="4096">
          <cell r="A4096">
            <v>39465</v>
          </cell>
        </row>
        <row r="4097">
          <cell r="A4097">
            <v>39464</v>
          </cell>
        </row>
        <row r="4098">
          <cell r="A4098">
            <v>39463</v>
          </cell>
        </row>
        <row r="4099">
          <cell r="A4099">
            <v>39462</v>
          </cell>
        </row>
        <row r="4100">
          <cell r="A4100">
            <v>39461</v>
          </cell>
        </row>
        <row r="4101">
          <cell r="A4101">
            <v>39458</v>
          </cell>
        </row>
        <row r="4102">
          <cell r="A4102">
            <v>39457</v>
          </cell>
        </row>
        <row r="4103">
          <cell r="A4103">
            <v>39456</v>
          </cell>
        </row>
        <row r="4104">
          <cell r="A4104">
            <v>39455</v>
          </cell>
        </row>
        <row r="4105">
          <cell r="A4105">
            <v>39454</v>
          </cell>
        </row>
        <row r="4106">
          <cell r="A4106">
            <v>39451</v>
          </cell>
        </row>
        <row r="4107">
          <cell r="A4107">
            <v>39450</v>
          </cell>
        </row>
        <row r="4108">
          <cell r="A4108">
            <v>39449</v>
          </cell>
        </row>
        <row r="4109">
          <cell r="A4109">
            <v>39448</v>
          </cell>
        </row>
        <row r="4110">
          <cell r="A4110">
            <v>39447</v>
          </cell>
        </row>
        <row r="4111">
          <cell r="A4111">
            <v>39444</v>
          </cell>
        </row>
        <row r="4112">
          <cell r="A4112">
            <v>39443</v>
          </cell>
        </row>
        <row r="4113">
          <cell r="A4113">
            <v>39442</v>
          </cell>
        </row>
        <row r="4114">
          <cell r="A4114">
            <v>39441</v>
          </cell>
        </row>
        <row r="4115">
          <cell r="A4115">
            <v>39440</v>
          </cell>
        </row>
        <row r="4116">
          <cell r="A4116">
            <v>39437</v>
          </cell>
        </row>
        <row r="4117">
          <cell r="A4117">
            <v>39436</v>
          </cell>
        </row>
        <row r="4118">
          <cell r="A4118">
            <v>39435</v>
          </cell>
        </row>
        <row r="4119">
          <cell r="A4119">
            <v>39434</v>
          </cell>
        </row>
        <row r="4120">
          <cell r="A4120">
            <v>39433</v>
          </cell>
        </row>
        <row r="4121">
          <cell r="A4121">
            <v>39430</v>
          </cell>
        </row>
        <row r="4122">
          <cell r="A4122">
            <v>39429</v>
          </cell>
        </row>
        <row r="4123">
          <cell r="A4123">
            <v>39428</v>
          </cell>
        </row>
        <row r="4124">
          <cell r="A4124">
            <v>39427</v>
          </cell>
        </row>
        <row r="4125">
          <cell r="A4125">
            <v>39426</v>
          </cell>
        </row>
        <row r="4126">
          <cell r="A4126">
            <v>39423</v>
          </cell>
        </row>
        <row r="4127">
          <cell r="A4127">
            <v>39422</v>
          </cell>
        </row>
        <row r="4128">
          <cell r="A4128">
            <v>39421</v>
          </cell>
        </row>
        <row r="4129">
          <cell r="A4129">
            <v>39420</v>
          </cell>
        </row>
        <row r="4130">
          <cell r="A4130">
            <v>39419</v>
          </cell>
        </row>
        <row r="4131">
          <cell r="A4131">
            <v>39416</v>
          </cell>
        </row>
        <row r="4132">
          <cell r="A4132">
            <v>39415</v>
          </cell>
        </row>
        <row r="4133">
          <cell r="A4133">
            <v>39414</v>
          </cell>
        </row>
        <row r="4134">
          <cell r="A4134">
            <v>39413</v>
          </cell>
        </row>
        <row r="4135">
          <cell r="A4135">
            <v>39412</v>
          </cell>
        </row>
        <row r="4136">
          <cell r="A4136">
            <v>39409</v>
          </cell>
        </row>
        <row r="4137">
          <cell r="A4137">
            <v>39408</v>
          </cell>
        </row>
        <row r="4138">
          <cell r="A4138">
            <v>39407</v>
          </cell>
        </row>
        <row r="4139">
          <cell r="A4139">
            <v>39406</v>
          </cell>
        </row>
        <row r="4140">
          <cell r="A4140">
            <v>39405</v>
          </cell>
        </row>
        <row r="4141">
          <cell r="A4141">
            <v>39402</v>
          </cell>
        </row>
        <row r="4142">
          <cell r="A4142">
            <v>39401</v>
          </cell>
        </row>
        <row r="4143">
          <cell r="A4143">
            <v>39400</v>
          </cell>
        </row>
        <row r="4144">
          <cell r="A4144">
            <v>39399</v>
          </cell>
        </row>
        <row r="4145">
          <cell r="A4145">
            <v>39398</v>
          </cell>
        </row>
        <row r="4146">
          <cell r="A4146">
            <v>39395</v>
          </cell>
        </row>
        <row r="4147">
          <cell r="A4147">
            <v>39394</v>
          </cell>
        </row>
        <row r="4148">
          <cell r="A4148">
            <v>39393</v>
          </cell>
        </row>
        <row r="4149">
          <cell r="A4149">
            <v>39392</v>
          </cell>
        </row>
        <row r="4150">
          <cell r="A4150">
            <v>39391</v>
          </cell>
        </row>
        <row r="4151">
          <cell r="A4151">
            <v>39388</v>
          </cell>
        </row>
        <row r="4152">
          <cell r="A4152">
            <v>39387</v>
          </cell>
        </row>
        <row r="4153">
          <cell r="A4153">
            <v>39386</v>
          </cell>
        </row>
        <row r="4154">
          <cell r="A4154">
            <v>39385</v>
          </cell>
        </row>
        <row r="4155">
          <cell r="A4155">
            <v>39384</v>
          </cell>
        </row>
        <row r="4156">
          <cell r="A4156">
            <v>39381</v>
          </cell>
        </row>
        <row r="4157">
          <cell r="A4157">
            <v>39380</v>
          </cell>
        </row>
        <row r="4158">
          <cell r="A4158">
            <v>39379</v>
          </cell>
        </row>
        <row r="4159">
          <cell r="A4159">
            <v>39378</v>
          </cell>
        </row>
        <row r="4160">
          <cell r="A4160">
            <v>39377</v>
          </cell>
        </row>
        <row r="4161">
          <cell r="A4161">
            <v>39374</v>
          </cell>
        </row>
        <row r="4162">
          <cell r="A4162">
            <v>39373</v>
          </cell>
        </row>
        <row r="4163">
          <cell r="A4163">
            <v>39372</v>
          </cell>
        </row>
        <row r="4164">
          <cell r="A4164">
            <v>39371</v>
          </cell>
        </row>
        <row r="4165">
          <cell r="A4165">
            <v>39370</v>
          </cell>
        </row>
        <row r="4166">
          <cell r="A4166">
            <v>39367</v>
          </cell>
        </row>
        <row r="4167">
          <cell r="A4167">
            <v>39366</v>
          </cell>
        </row>
        <row r="4168">
          <cell r="A4168">
            <v>39365</v>
          </cell>
        </row>
        <row r="4169">
          <cell r="A4169">
            <v>39364</v>
          </cell>
        </row>
        <row r="4170">
          <cell r="A4170">
            <v>39363</v>
          </cell>
        </row>
        <row r="4171">
          <cell r="A4171">
            <v>39360</v>
          </cell>
        </row>
        <row r="4172">
          <cell r="A4172">
            <v>39359</v>
          </cell>
        </row>
        <row r="4173">
          <cell r="A4173">
            <v>39358</v>
          </cell>
        </row>
        <row r="4174">
          <cell r="A4174">
            <v>39357</v>
          </cell>
        </row>
        <row r="4175">
          <cell r="A4175">
            <v>39356</v>
          </cell>
        </row>
        <row r="4176">
          <cell r="A4176">
            <v>39353</v>
          </cell>
        </row>
        <row r="4177">
          <cell r="A4177">
            <v>39352</v>
          </cell>
        </row>
        <row r="4178">
          <cell r="A4178">
            <v>39351</v>
          </cell>
        </row>
        <row r="4179">
          <cell r="A4179">
            <v>39350</v>
          </cell>
        </row>
        <row r="4180">
          <cell r="A4180">
            <v>39349</v>
          </cell>
        </row>
        <row r="4181">
          <cell r="A4181">
            <v>39346</v>
          </cell>
        </row>
        <row r="4182">
          <cell r="A4182">
            <v>39345</v>
          </cell>
        </row>
        <row r="4183">
          <cell r="A4183">
            <v>39344</v>
          </cell>
        </row>
        <row r="4184">
          <cell r="A4184">
            <v>39343</v>
          </cell>
        </row>
        <row r="4185">
          <cell r="A4185">
            <v>39342</v>
          </cell>
        </row>
        <row r="4186">
          <cell r="A4186">
            <v>39339</v>
          </cell>
        </row>
        <row r="4187">
          <cell r="A4187">
            <v>39338</v>
          </cell>
        </row>
        <row r="4188">
          <cell r="A4188">
            <v>39337</v>
          </cell>
        </row>
        <row r="4189">
          <cell r="A4189">
            <v>39336</v>
          </cell>
        </row>
        <row r="4190">
          <cell r="A4190">
            <v>39335</v>
          </cell>
        </row>
        <row r="4191">
          <cell r="A4191">
            <v>39332</v>
          </cell>
        </row>
        <row r="4192">
          <cell r="A4192">
            <v>39331</v>
          </cell>
        </row>
        <row r="4193">
          <cell r="A4193">
            <v>39330</v>
          </cell>
        </row>
        <row r="4194">
          <cell r="A4194">
            <v>39329</v>
          </cell>
        </row>
        <row r="4195">
          <cell r="A4195">
            <v>39328</v>
          </cell>
        </row>
        <row r="4196">
          <cell r="A4196">
            <v>39325</v>
          </cell>
        </row>
        <row r="4197">
          <cell r="A4197">
            <v>39324</v>
          </cell>
        </row>
        <row r="4198">
          <cell r="A4198">
            <v>39323</v>
          </cell>
        </row>
        <row r="4199">
          <cell r="A4199">
            <v>39322</v>
          </cell>
        </row>
        <row r="4200">
          <cell r="A4200">
            <v>39321</v>
          </cell>
        </row>
        <row r="4201">
          <cell r="A4201">
            <v>39318</v>
          </cell>
        </row>
        <row r="4202">
          <cell r="A4202">
            <v>39317</v>
          </cell>
        </row>
        <row r="4203">
          <cell r="A4203">
            <v>39316</v>
          </cell>
        </row>
        <row r="4204">
          <cell r="A4204">
            <v>39315</v>
          </cell>
        </row>
        <row r="4205">
          <cell r="A4205">
            <v>39314</v>
          </cell>
        </row>
        <row r="4206">
          <cell r="A4206">
            <v>39311</v>
          </cell>
        </row>
        <row r="4207">
          <cell r="A4207">
            <v>39310</v>
          </cell>
        </row>
        <row r="4208">
          <cell r="A4208">
            <v>39309</v>
          </cell>
        </row>
        <row r="4209">
          <cell r="A4209">
            <v>39308</v>
          </cell>
        </row>
        <row r="4210">
          <cell r="A4210">
            <v>39307</v>
          </cell>
        </row>
        <row r="4211">
          <cell r="A4211">
            <v>39304</v>
          </cell>
        </row>
        <row r="4212">
          <cell r="A4212">
            <v>39303</v>
          </cell>
        </row>
        <row r="4213">
          <cell r="A4213">
            <v>39302</v>
          </cell>
        </row>
        <row r="4214">
          <cell r="A4214">
            <v>39301</v>
          </cell>
        </row>
        <row r="4215">
          <cell r="A4215">
            <v>39300</v>
          </cell>
        </row>
        <row r="4216">
          <cell r="A4216">
            <v>39297</v>
          </cell>
        </row>
        <row r="4217">
          <cell r="A4217">
            <v>39296</v>
          </cell>
        </row>
        <row r="4218">
          <cell r="A4218">
            <v>39295</v>
          </cell>
        </row>
        <row r="4219">
          <cell r="A4219">
            <v>39294</v>
          </cell>
        </row>
        <row r="4220">
          <cell r="A4220">
            <v>39293</v>
          </cell>
        </row>
        <row r="4221">
          <cell r="A4221">
            <v>39290</v>
          </cell>
        </row>
        <row r="4222">
          <cell r="A4222">
            <v>39289</v>
          </cell>
        </row>
        <row r="4223">
          <cell r="A4223">
            <v>39288</v>
          </cell>
        </row>
        <row r="4224">
          <cell r="A4224">
            <v>39287</v>
          </cell>
        </row>
        <row r="4225">
          <cell r="A4225">
            <v>39286</v>
          </cell>
        </row>
        <row r="4226">
          <cell r="A4226">
            <v>39283</v>
          </cell>
        </row>
        <row r="4227">
          <cell r="A4227">
            <v>39282</v>
          </cell>
        </row>
        <row r="4228">
          <cell r="A4228">
            <v>39281</v>
          </cell>
        </row>
        <row r="4229">
          <cell r="A4229">
            <v>39280</v>
          </cell>
        </row>
        <row r="4230">
          <cell r="A4230">
            <v>39279</v>
          </cell>
        </row>
        <row r="4231">
          <cell r="A4231">
            <v>39276</v>
          </cell>
        </row>
        <row r="4232">
          <cell r="A4232">
            <v>39275</v>
          </cell>
        </row>
        <row r="4233">
          <cell r="A4233">
            <v>39274</v>
          </cell>
        </row>
        <row r="4234">
          <cell r="A4234">
            <v>39273</v>
          </cell>
        </row>
        <row r="4235">
          <cell r="A4235">
            <v>39272</v>
          </cell>
        </row>
        <row r="4236">
          <cell r="A4236">
            <v>39269</v>
          </cell>
        </row>
        <row r="4237">
          <cell r="A4237">
            <v>39268</v>
          </cell>
        </row>
        <row r="4238">
          <cell r="A4238">
            <v>39267</v>
          </cell>
        </row>
        <row r="4239">
          <cell r="A4239">
            <v>39266</v>
          </cell>
        </row>
        <row r="4240">
          <cell r="A4240">
            <v>39265</v>
          </cell>
        </row>
        <row r="4241">
          <cell r="A4241">
            <v>39262</v>
          </cell>
        </row>
        <row r="4242">
          <cell r="A4242">
            <v>39261</v>
          </cell>
        </row>
        <row r="4243">
          <cell r="A4243">
            <v>39260</v>
          </cell>
        </row>
        <row r="4244">
          <cell r="A4244">
            <v>39259</v>
          </cell>
        </row>
        <row r="4245">
          <cell r="A4245">
            <v>39258</v>
          </cell>
        </row>
        <row r="4246">
          <cell r="A4246">
            <v>39255</v>
          </cell>
        </row>
        <row r="4247">
          <cell r="A4247">
            <v>39254</v>
          </cell>
        </row>
        <row r="4248">
          <cell r="A4248">
            <v>39253</v>
          </cell>
        </row>
        <row r="4249">
          <cell r="A4249">
            <v>39252</v>
          </cell>
        </row>
        <row r="4250">
          <cell r="A4250">
            <v>39251</v>
          </cell>
        </row>
        <row r="4251">
          <cell r="A4251">
            <v>39248</v>
          </cell>
        </row>
        <row r="4252">
          <cell r="A4252">
            <v>39247</v>
          </cell>
        </row>
        <row r="4253">
          <cell r="A4253">
            <v>39246</v>
          </cell>
        </row>
        <row r="4254">
          <cell r="A4254">
            <v>39245</v>
          </cell>
        </row>
        <row r="4255">
          <cell r="A4255">
            <v>39244</v>
          </cell>
        </row>
        <row r="4256">
          <cell r="A4256">
            <v>39241</v>
          </cell>
        </row>
        <row r="4257">
          <cell r="A4257">
            <v>39240</v>
          </cell>
        </row>
        <row r="4258">
          <cell r="A4258">
            <v>39239</v>
          </cell>
        </row>
        <row r="4259">
          <cell r="A4259">
            <v>39238</v>
          </cell>
        </row>
        <row r="4260">
          <cell r="A4260">
            <v>39237</v>
          </cell>
        </row>
        <row r="4261">
          <cell r="A4261">
            <v>39234</v>
          </cell>
        </row>
        <row r="4262">
          <cell r="A4262">
            <v>39233</v>
          </cell>
        </row>
        <row r="4263">
          <cell r="A4263">
            <v>39232</v>
          </cell>
        </row>
        <row r="4264">
          <cell r="A4264">
            <v>39231</v>
          </cell>
        </row>
        <row r="4265">
          <cell r="A4265">
            <v>39230</v>
          </cell>
        </row>
        <row r="4266">
          <cell r="A4266">
            <v>39227</v>
          </cell>
        </row>
        <row r="4267">
          <cell r="A4267">
            <v>39226</v>
          </cell>
        </row>
        <row r="4268">
          <cell r="A4268">
            <v>39225</v>
          </cell>
        </row>
        <row r="4269">
          <cell r="A4269">
            <v>39224</v>
          </cell>
        </row>
        <row r="4270">
          <cell r="A4270">
            <v>39223</v>
          </cell>
        </row>
        <row r="4271">
          <cell r="A4271">
            <v>39220</v>
          </cell>
        </row>
        <row r="4272">
          <cell r="A4272">
            <v>39219</v>
          </cell>
        </row>
        <row r="4273">
          <cell r="A4273">
            <v>39218</v>
          </cell>
        </row>
        <row r="4274">
          <cell r="A4274">
            <v>39217</v>
          </cell>
        </row>
        <row r="4275">
          <cell r="A4275">
            <v>39216</v>
          </cell>
        </row>
        <row r="4276">
          <cell r="A4276">
            <v>39213</v>
          </cell>
        </row>
        <row r="4277">
          <cell r="A4277">
            <v>39212</v>
          </cell>
        </row>
        <row r="4278">
          <cell r="A4278">
            <v>39211</v>
          </cell>
        </row>
        <row r="4279">
          <cell r="A4279">
            <v>39210</v>
          </cell>
        </row>
        <row r="4280">
          <cell r="A4280">
            <v>39209</v>
          </cell>
        </row>
        <row r="4281">
          <cell r="A4281">
            <v>39206</v>
          </cell>
        </row>
        <row r="4282">
          <cell r="A4282">
            <v>39205</v>
          </cell>
        </row>
        <row r="4283">
          <cell r="A4283">
            <v>39204</v>
          </cell>
        </row>
        <row r="4284">
          <cell r="A4284">
            <v>39203</v>
          </cell>
        </row>
        <row r="4285">
          <cell r="A4285">
            <v>39202</v>
          </cell>
        </row>
        <row r="4286">
          <cell r="A4286">
            <v>39199</v>
          </cell>
        </row>
        <row r="4287">
          <cell r="A4287">
            <v>39198</v>
          </cell>
        </row>
        <row r="4288">
          <cell r="A4288">
            <v>39197</v>
          </cell>
        </row>
        <row r="4289">
          <cell r="A4289">
            <v>39196</v>
          </cell>
        </row>
        <row r="4290">
          <cell r="A4290">
            <v>39195</v>
          </cell>
        </row>
        <row r="4291">
          <cell r="A4291">
            <v>39192</v>
          </cell>
        </row>
        <row r="4292">
          <cell r="A4292">
            <v>39191</v>
          </cell>
        </row>
        <row r="4293">
          <cell r="A4293">
            <v>39190</v>
          </cell>
        </row>
        <row r="4294">
          <cell r="A4294">
            <v>39189</v>
          </cell>
        </row>
        <row r="4295">
          <cell r="A4295">
            <v>39188</v>
          </cell>
        </row>
        <row r="4296">
          <cell r="A4296">
            <v>39185</v>
          </cell>
        </row>
        <row r="4297">
          <cell r="A4297">
            <v>39184</v>
          </cell>
        </row>
        <row r="4298">
          <cell r="A4298">
            <v>39183</v>
          </cell>
        </row>
        <row r="4299">
          <cell r="A4299">
            <v>39182</v>
          </cell>
        </row>
        <row r="4300">
          <cell r="A4300">
            <v>39181</v>
          </cell>
        </row>
        <row r="4301">
          <cell r="A4301">
            <v>39178</v>
          </cell>
        </row>
        <row r="4302">
          <cell r="A4302">
            <v>39177</v>
          </cell>
        </row>
        <row r="4303">
          <cell r="A4303">
            <v>39176</v>
          </cell>
        </row>
        <row r="4304">
          <cell r="A4304">
            <v>39175</v>
          </cell>
        </row>
        <row r="4305">
          <cell r="A4305">
            <v>39174</v>
          </cell>
        </row>
        <row r="4306">
          <cell r="A4306">
            <v>39171</v>
          </cell>
        </row>
        <row r="4307">
          <cell r="A4307">
            <v>39170</v>
          </cell>
        </row>
        <row r="4308">
          <cell r="A4308">
            <v>39169</v>
          </cell>
        </row>
        <row r="4309">
          <cell r="A4309">
            <v>39168</v>
          </cell>
        </row>
        <row r="4310">
          <cell r="A4310">
            <v>39167</v>
          </cell>
        </row>
        <row r="4311">
          <cell r="A4311">
            <v>39164</v>
          </cell>
        </row>
        <row r="4312">
          <cell r="A4312">
            <v>39163</v>
          </cell>
        </row>
        <row r="4313">
          <cell r="A4313">
            <v>39162</v>
          </cell>
        </row>
        <row r="4314">
          <cell r="A4314">
            <v>39161</v>
          </cell>
        </row>
        <row r="4315">
          <cell r="A4315">
            <v>39160</v>
          </cell>
        </row>
        <row r="4316">
          <cell r="A4316">
            <v>39157</v>
          </cell>
        </row>
        <row r="4317">
          <cell r="A4317">
            <v>39156</v>
          </cell>
        </row>
        <row r="4318">
          <cell r="A4318">
            <v>39155</v>
          </cell>
        </row>
        <row r="4319">
          <cell r="A4319">
            <v>39154</v>
          </cell>
        </row>
        <row r="4320">
          <cell r="A4320">
            <v>39153</v>
          </cell>
        </row>
        <row r="4321">
          <cell r="A4321">
            <v>39150</v>
          </cell>
        </row>
        <row r="4322">
          <cell r="A4322">
            <v>39149</v>
          </cell>
        </row>
        <row r="4323">
          <cell r="A4323">
            <v>39148</v>
          </cell>
        </row>
        <row r="4324">
          <cell r="A4324">
            <v>39147</v>
          </cell>
        </row>
        <row r="4325">
          <cell r="A4325">
            <v>39146</v>
          </cell>
        </row>
        <row r="4326">
          <cell r="A4326">
            <v>39143</v>
          </cell>
        </row>
        <row r="4327">
          <cell r="A4327">
            <v>39142</v>
          </cell>
        </row>
        <row r="4328">
          <cell r="A4328">
            <v>39141</v>
          </cell>
        </row>
        <row r="4329">
          <cell r="A4329">
            <v>39140</v>
          </cell>
        </row>
        <row r="4330">
          <cell r="A4330">
            <v>39139</v>
          </cell>
        </row>
        <row r="4331">
          <cell r="A4331">
            <v>39136</v>
          </cell>
        </row>
        <row r="4332">
          <cell r="A4332">
            <v>39135</v>
          </cell>
        </row>
        <row r="4333">
          <cell r="A4333">
            <v>39134</v>
          </cell>
        </row>
        <row r="4334">
          <cell r="A4334">
            <v>39133</v>
          </cell>
        </row>
        <row r="4335">
          <cell r="A4335">
            <v>39132</v>
          </cell>
        </row>
        <row r="4336">
          <cell r="A4336">
            <v>39129</v>
          </cell>
        </row>
        <row r="4337">
          <cell r="A4337">
            <v>39128</v>
          </cell>
        </row>
        <row r="4338">
          <cell r="A4338">
            <v>39127</v>
          </cell>
        </row>
        <row r="4339">
          <cell r="A4339">
            <v>39126</v>
          </cell>
        </row>
        <row r="4340">
          <cell r="A4340">
            <v>39125</v>
          </cell>
        </row>
        <row r="4341">
          <cell r="A4341">
            <v>39122</v>
          </cell>
        </row>
        <row r="4342">
          <cell r="A4342">
            <v>39121</v>
          </cell>
        </row>
        <row r="4343">
          <cell r="A4343">
            <v>39120</v>
          </cell>
        </row>
        <row r="4344">
          <cell r="A4344">
            <v>39119</v>
          </cell>
        </row>
        <row r="4345">
          <cell r="A4345">
            <v>39118</v>
          </cell>
        </row>
        <row r="4346">
          <cell r="A4346">
            <v>39115</v>
          </cell>
        </row>
        <row r="4347">
          <cell r="A4347">
            <v>39114</v>
          </cell>
        </row>
        <row r="4348">
          <cell r="A4348">
            <v>39113</v>
          </cell>
        </row>
        <row r="4349">
          <cell r="A4349">
            <v>39112</v>
          </cell>
        </row>
        <row r="4350">
          <cell r="A4350">
            <v>39111</v>
          </cell>
        </row>
        <row r="4351">
          <cell r="A4351">
            <v>39108</v>
          </cell>
        </row>
        <row r="4352">
          <cell r="A4352">
            <v>39107</v>
          </cell>
        </row>
        <row r="4353">
          <cell r="A4353">
            <v>39106</v>
          </cell>
        </row>
        <row r="4354">
          <cell r="A4354">
            <v>39105</v>
          </cell>
        </row>
        <row r="4355">
          <cell r="A4355">
            <v>39104</v>
          </cell>
        </row>
        <row r="4356">
          <cell r="A4356">
            <v>39101</v>
          </cell>
        </row>
        <row r="4357">
          <cell r="A4357">
            <v>39100</v>
          </cell>
        </row>
        <row r="4358">
          <cell r="A4358">
            <v>39099</v>
          </cell>
        </row>
        <row r="4359">
          <cell r="A4359">
            <v>39098</v>
          </cell>
        </row>
        <row r="4360">
          <cell r="A4360">
            <v>39097</v>
          </cell>
        </row>
        <row r="4361">
          <cell r="A4361">
            <v>39094</v>
          </cell>
        </row>
        <row r="4362">
          <cell r="A4362">
            <v>39093</v>
          </cell>
        </row>
        <row r="4363">
          <cell r="A4363">
            <v>39092</v>
          </cell>
        </row>
        <row r="4364">
          <cell r="A4364">
            <v>39091</v>
          </cell>
        </row>
        <row r="4365">
          <cell r="A4365">
            <v>39090</v>
          </cell>
        </row>
        <row r="4366">
          <cell r="A4366">
            <v>39087</v>
          </cell>
        </row>
        <row r="4367">
          <cell r="A4367">
            <v>39086</v>
          </cell>
        </row>
        <row r="4368">
          <cell r="A4368">
            <v>39085</v>
          </cell>
        </row>
        <row r="4369">
          <cell r="A4369">
            <v>39084</v>
          </cell>
        </row>
        <row r="4370">
          <cell r="A4370">
            <v>39083</v>
          </cell>
        </row>
        <row r="4371">
          <cell r="A4371">
            <v>39080</v>
          </cell>
        </row>
        <row r="4372">
          <cell r="A4372">
            <v>39079</v>
          </cell>
        </row>
        <row r="4373">
          <cell r="A4373">
            <v>39078</v>
          </cell>
        </row>
        <row r="4374">
          <cell r="A4374">
            <v>39077</v>
          </cell>
        </row>
        <row r="4375">
          <cell r="A4375">
            <v>39076</v>
          </cell>
        </row>
        <row r="4376">
          <cell r="A4376">
            <v>39073</v>
          </cell>
        </row>
        <row r="4377">
          <cell r="A4377">
            <v>39072</v>
          </cell>
        </row>
        <row r="4378">
          <cell r="A4378">
            <v>39071</v>
          </cell>
        </row>
        <row r="4379">
          <cell r="A4379">
            <v>39070</v>
          </cell>
        </row>
        <row r="4380">
          <cell r="A4380">
            <v>39069</v>
          </cell>
        </row>
        <row r="4381">
          <cell r="A4381">
            <v>39066</v>
          </cell>
        </row>
        <row r="4382">
          <cell r="A4382">
            <v>39065</v>
          </cell>
        </row>
        <row r="4383">
          <cell r="A4383">
            <v>39064</v>
          </cell>
        </row>
        <row r="4384">
          <cell r="A4384">
            <v>39063</v>
          </cell>
        </row>
        <row r="4385">
          <cell r="A4385">
            <v>39062</v>
          </cell>
        </row>
        <row r="4386">
          <cell r="A4386">
            <v>39059</v>
          </cell>
        </row>
        <row r="4387">
          <cell r="A4387">
            <v>39058</v>
          </cell>
        </row>
        <row r="4388">
          <cell r="A4388">
            <v>39057</v>
          </cell>
        </row>
        <row r="4389">
          <cell r="A4389">
            <v>39056</v>
          </cell>
        </row>
        <row r="4390">
          <cell r="A4390">
            <v>39055</v>
          </cell>
        </row>
        <row r="4391">
          <cell r="A4391">
            <v>39052</v>
          </cell>
        </row>
        <row r="4392">
          <cell r="A4392">
            <v>39051</v>
          </cell>
        </row>
        <row r="4393">
          <cell r="A4393">
            <v>39050</v>
          </cell>
        </row>
        <row r="4394">
          <cell r="A4394">
            <v>39049</v>
          </cell>
        </row>
        <row r="4395">
          <cell r="A4395">
            <v>39048</v>
          </cell>
        </row>
        <row r="4396">
          <cell r="A4396">
            <v>39045</v>
          </cell>
        </row>
        <row r="4397">
          <cell r="A4397">
            <v>39044</v>
          </cell>
        </row>
        <row r="4398">
          <cell r="A4398">
            <v>39043</v>
          </cell>
        </row>
        <row r="4399">
          <cell r="A4399">
            <v>39042</v>
          </cell>
        </row>
        <row r="4400">
          <cell r="A4400">
            <v>39041</v>
          </cell>
        </row>
        <row r="4401">
          <cell r="A4401">
            <v>39038</v>
          </cell>
        </row>
        <row r="4402">
          <cell r="A4402">
            <v>39037</v>
          </cell>
        </row>
        <row r="4403">
          <cell r="A4403">
            <v>39036</v>
          </cell>
        </row>
        <row r="4404">
          <cell r="A4404">
            <v>39035</v>
          </cell>
        </row>
        <row r="4405">
          <cell r="A4405">
            <v>39034</v>
          </cell>
        </row>
        <row r="4406">
          <cell r="A4406">
            <v>39031</v>
          </cell>
        </row>
        <row r="4407">
          <cell r="A4407">
            <v>39030</v>
          </cell>
        </row>
        <row r="4408">
          <cell r="A4408">
            <v>39029</v>
          </cell>
        </row>
        <row r="4409">
          <cell r="A4409">
            <v>39028</v>
          </cell>
        </row>
        <row r="4410">
          <cell r="A4410">
            <v>39027</v>
          </cell>
        </row>
        <row r="4411">
          <cell r="A4411">
            <v>39024</v>
          </cell>
        </row>
        <row r="4412">
          <cell r="A4412">
            <v>39023</v>
          </cell>
        </row>
        <row r="4413">
          <cell r="A4413">
            <v>39022</v>
          </cell>
        </row>
        <row r="4414">
          <cell r="A4414">
            <v>39021</v>
          </cell>
        </row>
        <row r="4415">
          <cell r="A4415">
            <v>39020</v>
          </cell>
        </row>
        <row r="4416">
          <cell r="A4416">
            <v>39017</v>
          </cell>
        </row>
        <row r="4417">
          <cell r="A4417">
            <v>39016</v>
          </cell>
        </row>
        <row r="4418">
          <cell r="A4418">
            <v>39015</v>
          </cell>
        </row>
        <row r="4419">
          <cell r="A4419">
            <v>39014</v>
          </cell>
        </row>
        <row r="4420">
          <cell r="A4420">
            <v>39013</v>
          </cell>
        </row>
        <row r="4421">
          <cell r="A4421">
            <v>39010</v>
          </cell>
        </row>
        <row r="4422">
          <cell r="A4422">
            <v>39009</v>
          </cell>
        </row>
        <row r="4423">
          <cell r="A4423">
            <v>39008</v>
          </cell>
        </row>
        <row r="4424">
          <cell r="A4424">
            <v>39007</v>
          </cell>
        </row>
        <row r="4425">
          <cell r="A4425">
            <v>39006</v>
          </cell>
        </row>
        <row r="4426">
          <cell r="A4426">
            <v>39003</v>
          </cell>
        </row>
        <row r="4427">
          <cell r="A4427">
            <v>39002</v>
          </cell>
        </row>
        <row r="4428">
          <cell r="A4428">
            <v>39001</v>
          </cell>
        </row>
        <row r="4429">
          <cell r="A4429">
            <v>39000</v>
          </cell>
        </row>
        <row r="4430">
          <cell r="A4430">
            <v>38999</v>
          </cell>
        </row>
        <row r="4431">
          <cell r="A4431">
            <v>38996</v>
          </cell>
        </row>
        <row r="4432">
          <cell r="A4432">
            <v>38995</v>
          </cell>
        </row>
        <row r="4433">
          <cell r="A4433">
            <v>38994</v>
          </cell>
        </row>
        <row r="4434">
          <cell r="A4434">
            <v>38993</v>
          </cell>
        </row>
        <row r="4435">
          <cell r="A4435">
            <v>38992</v>
          </cell>
        </row>
        <row r="4436">
          <cell r="A4436">
            <v>38989</v>
          </cell>
        </row>
        <row r="4437">
          <cell r="A4437">
            <v>38988</v>
          </cell>
        </row>
        <row r="4438">
          <cell r="A4438">
            <v>38987</v>
          </cell>
        </row>
        <row r="4439">
          <cell r="A4439">
            <v>38986</v>
          </cell>
        </row>
        <row r="4440">
          <cell r="A4440">
            <v>38985</v>
          </cell>
        </row>
        <row r="4441">
          <cell r="A4441">
            <v>38982</v>
          </cell>
        </row>
        <row r="4442">
          <cell r="A4442">
            <v>38981</v>
          </cell>
        </row>
        <row r="4443">
          <cell r="A4443">
            <v>38980</v>
          </cell>
        </row>
        <row r="4444">
          <cell r="A4444">
            <v>38979</v>
          </cell>
        </row>
        <row r="4445">
          <cell r="A4445">
            <v>38978</v>
          </cell>
        </row>
        <row r="4446">
          <cell r="A4446">
            <v>38975</v>
          </cell>
        </row>
        <row r="4447">
          <cell r="A4447">
            <v>38974</v>
          </cell>
        </row>
        <row r="4448">
          <cell r="A4448">
            <v>38973</v>
          </cell>
        </row>
        <row r="4449">
          <cell r="A4449">
            <v>38972</v>
          </cell>
        </row>
        <row r="4450">
          <cell r="A4450">
            <v>38971</v>
          </cell>
        </row>
        <row r="4451">
          <cell r="A4451">
            <v>38968</v>
          </cell>
        </row>
        <row r="4452">
          <cell r="A4452">
            <v>38967</v>
          </cell>
        </row>
        <row r="4453">
          <cell r="A4453">
            <v>38966</v>
          </cell>
        </row>
        <row r="4454">
          <cell r="A4454">
            <v>38965</v>
          </cell>
        </row>
        <row r="4455">
          <cell r="A4455">
            <v>38964</v>
          </cell>
        </row>
        <row r="4456">
          <cell r="A4456">
            <v>38961</v>
          </cell>
        </row>
        <row r="4457">
          <cell r="A4457">
            <v>38960</v>
          </cell>
        </row>
        <row r="4458">
          <cell r="A4458">
            <v>38959</v>
          </cell>
        </row>
        <row r="4459">
          <cell r="A4459">
            <v>38958</v>
          </cell>
        </row>
        <row r="4460">
          <cell r="A4460">
            <v>38957</v>
          </cell>
        </row>
        <row r="4461">
          <cell r="A4461">
            <v>38954</v>
          </cell>
        </row>
        <row r="4462">
          <cell r="A4462">
            <v>38953</v>
          </cell>
        </row>
        <row r="4463">
          <cell r="A4463">
            <v>38952</v>
          </cell>
        </row>
        <row r="4464">
          <cell r="A4464">
            <v>38951</v>
          </cell>
        </row>
        <row r="4465">
          <cell r="A4465">
            <v>38950</v>
          </cell>
        </row>
        <row r="4466">
          <cell r="A4466">
            <v>38947</v>
          </cell>
        </row>
        <row r="4467">
          <cell r="A4467">
            <v>38946</v>
          </cell>
        </row>
        <row r="4468">
          <cell r="A4468">
            <v>38945</v>
          </cell>
        </row>
        <row r="4469">
          <cell r="A4469">
            <v>38944</v>
          </cell>
        </row>
        <row r="4470">
          <cell r="A4470">
            <v>38943</v>
          </cell>
        </row>
        <row r="4471">
          <cell r="A4471">
            <v>38940</v>
          </cell>
        </row>
        <row r="4472">
          <cell r="A4472">
            <v>38939</v>
          </cell>
        </row>
        <row r="4473">
          <cell r="A4473">
            <v>38938</v>
          </cell>
        </row>
        <row r="4474">
          <cell r="A4474">
            <v>38937</v>
          </cell>
        </row>
        <row r="4475">
          <cell r="A4475">
            <v>38936</v>
          </cell>
        </row>
        <row r="4476">
          <cell r="A4476">
            <v>38933</v>
          </cell>
        </row>
        <row r="4477">
          <cell r="A4477">
            <v>38932</v>
          </cell>
        </row>
        <row r="4478">
          <cell r="A4478">
            <v>38931</v>
          </cell>
        </row>
        <row r="4479">
          <cell r="A4479">
            <v>38930</v>
          </cell>
        </row>
        <row r="4480">
          <cell r="A4480">
            <v>38929</v>
          </cell>
        </row>
        <row r="4481">
          <cell r="A4481">
            <v>38926</v>
          </cell>
        </row>
        <row r="4482">
          <cell r="A4482">
            <v>38925</v>
          </cell>
        </row>
        <row r="4483">
          <cell r="A4483">
            <v>38924</v>
          </cell>
        </row>
        <row r="4484">
          <cell r="A4484">
            <v>38923</v>
          </cell>
        </row>
        <row r="4485">
          <cell r="A4485">
            <v>38922</v>
          </cell>
        </row>
        <row r="4486">
          <cell r="A4486">
            <v>38919</v>
          </cell>
        </row>
        <row r="4487">
          <cell r="A4487">
            <v>38918</v>
          </cell>
        </row>
        <row r="4488">
          <cell r="A4488">
            <v>38917</v>
          </cell>
        </row>
        <row r="4489">
          <cell r="A4489">
            <v>38916</v>
          </cell>
        </row>
        <row r="4490">
          <cell r="A4490">
            <v>38915</v>
          </cell>
        </row>
        <row r="4491">
          <cell r="A4491">
            <v>38912</v>
          </cell>
        </row>
        <row r="4492">
          <cell r="A4492">
            <v>38911</v>
          </cell>
        </row>
        <row r="4493">
          <cell r="A4493">
            <v>38910</v>
          </cell>
        </row>
        <row r="4494">
          <cell r="A4494">
            <v>38909</v>
          </cell>
        </row>
        <row r="4495">
          <cell r="A4495">
            <v>38908</v>
          </cell>
        </row>
        <row r="4496">
          <cell r="A4496">
            <v>38905</v>
          </cell>
        </row>
        <row r="4497">
          <cell r="A4497">
            <v>38904</v>
          </cell>
        </row>
        <row r="4498">
          <cell r="A4498">
            <v>38903</v>
          </cell>
        </row>
        <row r="4499">
          <cell r="A4499">
            <v>38902</v>
          </cell>
        </row>
        <row r="4500">
          <cell r="A4500">
            <v>38901</v>
          </cell>
        </row>
        <row r="4501">
          <cell r="A4501">
            <v>38898</v>
          </cell>
        </row>
        <row r="4502">
          <cell r="A4502">
            <v>38897</v>
          </cell>
        </row>
        <row r="4503">
          <cell r="A4503">
            <v>38896</v>
          </cell>
        </row>
        <row r="4504">
          <cell r="A4504">
            <v>38895</v>
          </cell>
        </row>
        <row r="4505">
          <cell r="A4505">
            <v>38894</v>
          </cell>
        </row>
        <row r="4506">
          <cell r="A4506">
            <v>38891</v>
          </cell>
        </row>
        <row r="4507">
          <cell r="A4507">
            <v>38890</v>
          </cell>
        </row>
        <row r="4508">
          <cell r="A4508">
            <v>38889</v>
          </cell>
        </row>
        <row r="4509">
          <cell r="A4509">
            <v>38888</v>
          </cell>
        </row>
        <row r="4510">
          <cell r="A4510">
            <v>38887</v>
          </cell>
        </row>
        <row r="4511">
          <cell r="A4511">
            <v>38884</v>
          </cell>
        </row>
        <row r="4512">
          <cell r="A4512">
            <v>38883</v>
          </cell>
        </row>
        <row r="4513">
          <cell r="A4513">
            <v>38882</v>
          </cell>
        </row>
        <row r="4514">
          <cell r="A4514">
            <v>38881</v>
          </cell>
        </row>
        <row r="4515">
          <cell r="A4515">
            <v>38880</v>
          </cell>
        </row>
        <row r="4516">
          <cell r="A4516">
            <v>38877</v>
          </cell>
        </row>
        <row r="4517">
          <cell r="A4517">
            <v>38876</v>
          </cell>
        </row>
        <row r="4518">
          <cell r="A4518">
            <v>38875</v>
          </cell>
        </row>
        <row r="4519">
          <cell r="A4519">
            <v>38874</v>
          </cell>
        </row>
        <row r="4520">
          <cell r="A4520">
            <v>38873</v>
          </cell>
        </row>
        <row r="4521">
          <cell r="A4521">
            <v>38870</v>
          </cell>
        </row>
        <row r="4522">
          <cell r="A4522">
            <v>38869</v>
          </cell>
        </row>
        <row r="4523">
          <cell r="A4523">
            <v>38868</v>
          </cell>
        </row>
        <row r="4524">
          <cell r="A4524">
            <v>38867</v>
          </cell>
        </row>
        <row r="4525">
          <cell r="A4525">
            <v>38866</v>
          </cell>
        </row>
        <row r="4526">
          <cell r="A4526">
            <v>38863</v>
          </cell>
        </row>
        <row r="4527">
          <cell r="A4527">
            <v>38862</v>
          </cell>
        </row>
        <row r="4528">
          <cell r="A4528">
            <v>38861</v>
          </cell>
        </row>
        <row r="4529">
          <cell r="A4529">
            <v>38860</v>
          </cell>
        </row>
        <row r="4530">
          <cell r="A4530">
            <v>38859</v>
          </cell>
        </row>
        <row r="4531">
          <cell r="A4531">
            <v>38856</v>
          </cell>
        </row>
        <row r="4532">
          <cell r="A4532">
            <v>38855</v>
          </cell>
        </row>
        <row r="4533">
          <cell r="A4533">
            <v>38854</v>
          </cell>
        </row>
        <row r="4534">
          <cell r="A4534">
            <v>38853</v>
          </cell>
        </row>
        <row r="4535">
          <cell r="A4535">
            <v>38852</v>
          </cell>
        </row>
        <row r="4536">
          <cell r="A4536">
            <v>38849</v>
          </cell>
        </row>
        <row r="4537">
          <cell r="A4537">
            <v>38848</v>
          </cell>
        </row>
        <row r="4538">
          <cell r="A4538">
            <v>38847</v>
          </cell>
        </row>
        <row r="4539">
          <cell r="A4539">
            <v>38846</v>
          </cell>
        </row>
        <row r="4540">
          <cell r="A4540">
            <v>38845</v>
          </cell>
        </row>
        <row r="4541">
          <cell r="A4541">
            <v>38842</v>
          </cell>
        </row>
        <row r="4542">
          <cell r="A4542">
            <v>38841</v>
          </cell>
        </row>
        <row r="4543">
          <cell r="A4543">
            <v>38840</v>
          </cell>
        </row>
        <row r="4544">
          <cell r="A4544">
            <v>38839</v>
          </cell>
        </row>
        <row r="4545">
          <cell r="A4545">
            <v>38838</v>
          </cell>
        </row>
        <row r="4546">
          <cell r="A4546">
            <v>38835</v>
          </cell>
        </row>
        <row r="4547">
          <cell r="A4547">
            <v>38834</v>
          </cell>
        </row>
        <row r="4548">
          <cell r="A4548">
            <v>38833</v>
          </cell>
        </row>
        <row r="4549">
          <cell r="A4549">
            <v>38832</v>
          </cell>
        </row>
        <row r="4550">
          <cell r="A4550">
            <v>38831</v>
          </cell>
        </row>
        <row r="4551">
          <cell r="A4551">
            <v>38828</v>
          </cell>
        </row>
        <row r="4552">
          <cell r="A4552">
            <v>38827</v>
          </cell>
        </row>
        <row r="4553">
          <cell r="A4553">
            <v>38826</v>
          </cell>
        </row>
        <row r="4554">
          <cell r="A4554">
            <v>38825</v>
          </cell>
        </row>
        <row r="4555">
          <cell r="A4555">
            <v>38824</v>
          </cell>
        </row>
        <row r="4556">
          <cell r="A4556">
            <v>38821</v>
          </cell>
        </row>
        <row r="4557">
          <cell r="A4557">
            <v>38820</v>
          </cell>
        </row>
        <row r="4558">
          <cell r="A4558">
            <v>38819</v>
          </cell>
        </row>
        <row r="4559">
          <cell r="A4559">
            <v>38818</v>
          </cell>
        </row>
        <row r="4560">
          <cell r="A4560">
            <v>38817</v>
          </cell>
        </row>
        <row r="4561">
          <cell r="A4561">
            <v>38814</v>
          </cell>
        </row>
        <row r="4562">
          <cell r="A4562">
            <v>38813</v>
          </cell>
        </row>
        <row r="4563">
          <cell r="A4563">
            <v>38812</v>
          </cell>
        </row>
        <row r="4564">
          <cell r="A4564">
            <v>38811</v>
          </cell>
        </row>
        <row r="4565">
          <cell r="A4565">
            <v>38810</v>
          </cell>
        </row>
        <row r="4566">
          <cell r="A4566">
            <v>38807</v>
          </cell>
        </row>
        <row r="4567">
          <cell r="A4567">
            <v>38806</v>
          </cell>
        </row>
        <row r="4568">
          <cell r="A4568">
            <v>38805</v>
          </cell>
        </row>
        <row r="4569">
          <cell r="A4569">
            <v>38804</v>
          </cell>
        </row>
        <row r="4570">
          <cell r="A4570">
            <v>38803</v>
          </cell>
        </row>
        <row r="4571">
          <cell r="A4571">
            <v>38800</v>
          </cell>
        </row>
        <row r="4572">
          <cell r="A4572">
            <v>38799</v>
          </cell>
        </row>
        <row r="4573">
          <cell r="A4573">
            <v>38798</v>
          </cell>
        </row>
        <row r="4574">
          <cell r="A4574">
            <v>38797</v>
          </cell>
        </row>
        <row r="4575">
          <cell r="A4575">
            <v>38796</v>
          </cell>
        </row>
        <row r="4576">
          <cell r="A4576">
            <v>38793</v>
          </cell>
        </row>
        <row r="4577">
          <cell r="A4577">
            <v>38792</v>
          </cell>
        </row>
        <row r="4578">
          <cell r="A4578">
            <v>38791</v>
          </cell>
        </row>
        <row r="4579">
          <cell r="A4579">
            <v>38790</v>
          </cell>
        </row>
        <row r="4580">
          <cell r="A4580">
            <v>38789</v>
          </cell>
        </row>
        <row r="4581">
          <cell r="A4581">
            <v>38786</v>
          </cell>
        </row>
        <row r="4582">
          <cell r="A4582">
            <v>38785</v>
          </cell>
        </row>
        <row r="4583">
          <cell r="A4583">
            <v>38784</v>
          </cell>
        </row>
        <row r="4584">
          <cell r="A4584">
            <v>38783</v>
          </cell>
        </row>
        <row r="4585">
          <cell r="A4585">
            <v>38782</v>
          </cell>
        </row>
        <row r="4586">
          <cell r="A4586">
            <v>38779</v>
          </cell>
        </row>
        <row r="4587">
          <cell r="A4587">
            <v>38778</v>
          </cell>
        </row>
        <row r="4588">
          <cell r="A4588">
            <v>38777</v>
          </cell>
        </row>
        <row r="4589">
          <cell r="A4589">
            <v>38776</v>
          </cell>
        </row>
        <row r="4590">
          <cell r="A4590">
            <v>38775</v>
          </cell>
        </row>
        <row r="4591">
          <cell r="A4591">
            <v>38772</v>
          </cell>
        </row>
        <row r="4592">
          <cell r="A4592">
            <v>38771</v>
          </cell>
        </row>
        <row r="4593">
          <cell r="A4593">
            <v>38770</v>
          </cell>
        </row>
        <row r="4594">
          <cell r="A4594">
            <v>38769</v>
          </cell>
        </row>
        <row r="4595">
          <cell r="A4595">
            <v>38768</v>
          </cell>
        </row>
        <row r="4596">
          <cell r="A4596">
            <v>38765</v>
          </cell>
        </row>
        <row r="4597">
          <cell r="A4597">
            <v>38764</v>
          </cell>
        </row>
        <row r="4598">
          <cell r="A4598">
            <v>38763</v>
          </cell>
        </row>
        <row r="4599">
          <cell r="A4599">
            <v>38762</v>
          </cell>
        </row>
        <row r="4600">
          <cell r="A4600">
            <v>38761</v>
          </cell>
        </row>
        <row r="4601">
          <cell r="A4601">
            <v>38758</v>
          </cell>
        </row>
        <row r="4602">
          <cell r="A4602">
            <v>38757</v>
          </cell>
        </row>
        <row r="4603">
          <cell r="A4603">
            <v>38756</v>
          </cell>
        </row>
        <row r="4604">
          <cell r="A4604">
            <v>38755</v>
          </cell>
        </row>
        <row r="4605">
          <cell r="A4605">
            <v>38754</v>
          </cell>
        </row>
        <row r="4606">
          <cell r="A4606">
            <v>38751</v>
          </cell>
        </row>
        <row r="4607">
          <cell r="A4607">
            <v>38750</v>
          </cell>
        </row>
        <row r="4608">
          <cell r="A4608">
            <v>38749</v>
          </cell>
        </row>
        <row r="4609">
          <cell r="A4609">
            <v>38748</v>
          </cell>
        </row>
        <row r="4610">
          <cell r="A4610">
            <v>38747</v>
          </cell>
        </row>
        <row r="4611">
          <cell r="A4611">
            <v>38744</v>
          </cell>
        </row>
        <row r="4612">
          <cell r="A4612">
            <v>38743</v>
          </cell>
        </row>
        <row r="4613">
          <cell r="A4613">
            <v>38742</v>
          </cell>
        </row>
        <row r="4614">
          <cell r="A4614">
            <v>38741</v>
          </cell>
        </row>
        <row r="4615">
          <cell r="A4615">
            <v>38740</v>
          </cell>
        </row>
        <row r="4616">
          <cell r="A4616">
            <v>38737</v>
          </cell>
        </row>
        <row r="4617">
          <cell r="A4617">
            <v>38736</v>
          </cell>
        </row>
        <row r="4618">
          <cell r="A4618">
            <v>38735</v>
          </cell>
        </row>
        <row r="4619">
          <cell r="A4619">
            <v>38734</v>
          </cell>
        </row>
        <row r="4620">
          <cell r="A4620">
            <v>38733</v>
          </cell>
        </row>
        <row r="4621">
          <cell r="A4621">
            <v>38730</v>
          </cell>
        </row>
        <row r="4622">
          <cell r="A4622">
            <v>38729</v>
          </cell>
        </row>
        <row r="4623">
          <cell r="A4623">
            <v>38728</v>
          </cell>
        </row>
        <row r="4624">
          <cell r="A4624">
            <v>38727</v>
          </cell>
        </row>
        <row r="4625">
          <cell r="A4625">
            <v>38726</v>
          </cell>
        </row>
        <row r="4626">
          <cell r="A4626">
            <v>38723</v>
          </cell>
        </row>
        <row r="4627">
          <cell r="A4627">
            <v>38722</v>
          </cell>
        </row>
        <row r="4628">
          <cell r="A4628">
            <v>38721</v>
          </cell>
        </row>
        <row r="4629">
          <cell r="A4629">
            <v>38720</v>
          </cell>
        </row>
        <row r="4630">
          <cell r="A4630">
            <v>38719</v>
          </cell>
        </row>
        <row r="4631">
          <cell r="A4631">
            <v>38716</v>
          </cell>
        </row>
        <row r="4632">
          <cell r="A4632">
            <v>38715</v>
          </cell>
        </row>
        <row r="4633">
          <cell r="A4633">
            <v>38714</v>
          </cell>
        </row>
        <row r="4634">
          <cell r="A4634">
            <v>38713</v>
          </cell>
        </row>
        <row r="4635">
          <cell r="A4635">
            <v>38712</v>
          </cell>
        </row>
        <row r="4636">
          <cell r="A4636">
            <v>38709</v>
          </cell>
        </row>
        <row r="4637">
          <cell r="A4637">
            <v>38708</v>
          </cell>
        </row>
        <row r="4638">
          <cell r="A4638">
            <v>38707</v>
          </cell>
        </row>
        <row r="4639">
          <cell r="A4639">
            <v>38706</v>
          </cell>
        </row>
        <row r="4640">
          <cell r="A4640">
            <v>38705</v>
          </cell>
        </row>
        <row r="4641">
          <cell r="A4641">
            <v>38702</v>
          </cell>
        </row>
        <row r="4642">
          <cell r="A4642">
            <v>38701</v>
          </cell>
        </row>
        <row r="4643">
          <cell r="A4643">
            <v>38700</v>
          </cell>
        </row>
        <row r="4644">
          <cell r="A4644">
            <v>38699</v>
          </cell>
        </row>
        <row r="4645">
          <cell r="A4645">
            <v>38698</v>
          </cell>
        </row>
        <row r="4646">
          <cell r="A4646">
            <v>38695</v>
          </cell>
        </row>
        <row r="4647">
          <cell r="A4647">
            <v>38694</v>
          </cell>
        </row>
        <row r="4648">
          <cell r="A4648">
            <v>38693</v>
          </cell>
        </row>
        <row r="4649">
          <cell r="A4649">
            <v>38692</v>
          </cell>
        </row>
        <row r="4650">
          <cell r="A4650">
            <v>38691</v>
          </cell>
        </row>
        <row r="4651">
          <cell r="A4651">
            <v>38688</v>
          </cell>
        </row>
        <row r="4652">
          <cell r="A4652">
            <v>38687</v>
          </cell>
        </row>
        <row r="4653">
          <cell r="A4653">
            <v>38686</v>
          </cell>
        </row>
        <row r="4654">
          <cell r="A4654">
            <v>38685</v>
          </cell>
        </row>
        <row r="4655">
          <cell r="A4655">
            <v>38684</v>
          </cell>
        </row>
        <row r="4656">
          <cell r="A4656">
            <v>38681</v>
          </cell>
        </row>
        <row r="4657">
          <cell r="A4657">
            <v>38680</v>
          </cell>
        </row>
        <row r="4658">
          <cell r="A4658">
            <v>38679</v>
          </cell>
        </row>
        <row r="4659">
          <cell r="A4659">
            <v>38678</v>
          </cell>
        </row>
        <row r="4660">
          <cell r="A4660">
            <v>38677</v>
          </cell>
        </row>
        <row r="4661">
          <cell r="A4661">
            <v>38674</v>
          </cell>
        </row>
        <row r="4662">
          <cell r="A4662">
            <v>38673</v>
          </cell>
        </row>
        <row r="4663">
          <cell r="A4663">
            <v>38672</v>
          </cell>
        </row>
        <row r="4664">
          <cell r="A4664">
            <v>38671</v>
          </cell>
        </row>
        <row r="4665">
          <cell r="A4665">
            <v>38670</v>
          </cell>
        </row>
        <row r="4666">
          <cell r="A4666">
            <v>38667</v>
          </cell>
        </row>
        <row r="4667">
          <cell r="A4667">
            <v>38666</v>
          </cell>
        </row>
        <row r="4668">
          <cell r="A4668">
            <v>38665</v>
          </cell>
        </row>
        <row r="4669">
          <cell r="A4669">
            <v>38664</v>
          </cell>
        </row>
        <row r="4670">
          <cell r="A4670">
            <v>38663</v>
          </cell>
        </row>
        <row r="4671">
          <cell r="A4671">
            <v>38660</v>
          </cell>
        </row>
        <row r="4672">
          <cell r="A4672">
            <v>38659</v>
          </cell>
        </row>
        <row r="4673">
          <cell r="A4673">
            <v>38658</v>
          </cell>
        </row>
        <row r="4674">
          <cell r="A4674">
            <v>38657</v>
          </cell>
        </row>
        <row r="4675">
          <cell r="A4675">
            <v>38656</v>
          </cell>
        </row>
        <row r="4676">
          <cell r="A4676">
            <v>38653</v>
          </cell>
        </row>
        <row r="4677">
          <cell r="A4677">
            <v>38652</v>
          </cell>
        </row>
        <row r="4678">
          <cell r="A4678">
            <v>38651</v>
          </cell>
        </row>
        <row r="4679">
          <cell r="A4679">
            <v>38650</v>
          </cell>
        </row>
        <row r="4680">
          <cell r="A4680">
            <v>38649</v>
          </cell>
        </row>
        <row r="4681">
          <cell r="A4681">
            <v>38646</v>
          </cell>
        </row>
        <row r="4682">
          <cell r="A4682">
            <v>38645</v>
          </cell>
        </row>
        <row r="4683">
          <cell r="A4683">
            <v>38644</v>
          </cell>
        </row>
        <row r="4684">
          <cell r="A4684">
            <v>38643</v>
          </cell>
        </row>
        <row r="4685">
          <cell r="A4685">
            <v>38642</v>
          </cell>
        </row>
        <row r="4686">
          <cell r="A4686">
            <v>38639</v>
          </cell>
        </row>
        <row r="4687">
          <cell r="A4687">
            <v>38638</v>
          </cell>
        </row>
        <row r="4688">
          <cell r="A4688">
            <v>38637</v>
          </cell>
        </row>
        <row r="4689">
          <cell r="A4689">
            <v>38636</v>
          </cell>
        </row>
        <row r="4690">
          <cell r="A4690">
            <v>38635</v>
          </cell>
        </row>
        <row r="4691">
          <cell r="A4691">
            <v>38632</v>
          </cell>
        </row>
        <row r="4692">
          <cell r="A4692">
            <v>38631</v>
          </cell>
        </row>
        <row r="4693">
          <cell r="A4693">
            <v>38630</v>
          </cell>
        </row>
        <row r="4694">
          <cell r="A4694">
            <v>38629</v>
          </cell>
        </row>
        <row r="4695">
          <cell r="A4695">
            <v>38628</v>
          </cell>
        </row>
        <row r="4696">
          <cell r="A4696">
            <v>38625</v>
          </cell>
        </row>
        <row r="4697">
          <cell r="A4697">
            <v>38624</v>
          </cell>
        </row>
        <row r="4698">
          <cell r="A4698">
            <v>38623</v>
          </cell>
        </row>
        <row r="4699">
          <cell r="A4699">
            <v>38622</v>
          </cell>
        </row>
        <row r="4700">
          <cell r="A4700">
            <v>38621</v>
          </cell>
        </row>
        <row r="4701">
          <cell r="A4701">
            <v>38618</v>
          </cell>
        </row>
        <row r="4702">
          <cell r="A4702">
            <v>38617</v>
          </cell>
        </row>
        <row r="4703">
          <cell r="A4703">
            <v>38616</v>
          </cell>
        </row>
        <row r="4704">
          <cell r="A4704">
            <v>38615</v>
          </cell>
        </row>
        <row r="4705">
          <cell r="A4705">
            <v>38614</v>
          </cell>
        </row>
        <row r="4706">
          <cell r="A4706">
            <v>38611</v>
          </cell>
        </row>
        <row r="4707">
          <cell r="A4707">
            <v>38610</v>
          </cell>
        </row>
        <row r="4708">
          <cell r="A4708">
            <v>38609</v>
          </cell>
        </row>
        <row r="4709">
          <cell r="A4709">
            <v>38608</v>
          </cell>
        </row>
        <row r="4710">
          <cell r="A4710">
            <v>38607</v>
          </cell>
        </row>
        <row r="4711">
          <cell r="A4711">
            <v>38604</v>
          </cell>
        </row>
        <row r="4712">
          <cell r="A4712">
            <v>38603</v>
          </cell>
        </row>
        <row r="4713">
          <cell r="A4713">
            <v>38602</v>
          </cell>
        </row>
        <row r="4714">
          <cell r="A4714">
            <v>38601</v>
          </cell>
        </row>
        <row r="4715">
          <cell r="A4715">
            <v>38600</v>
          </cell>
        </row>
        <row r="4716">
          <cell r="A4716">
            <v>38597</v>
          </cell>
        </row>
        <row r="4717">
          <cell r="A4717">
            <v>38596</v>
          </cell>
        </row>
        <row r="4718">
          <cell r="A4718">
            <v>38595</v>
          </cell>
        </row>
        <row r="4719">
          <cell r="A4719">
            <v>38594</v>
          </cell>
        </row>
        <row r="4720">
          <cell r="A4720">
            <v>38593</v>
          </cell>
        </row>
        <row r="4721">
          <cell r="A4721">
            <v>38590</v>
          </cell>
        </row>
        <row r="4722">
          <cell r="A4722">
            <v>38589</v>
          </cell>
        </row>
        <row r="4723">
          <cell r="A4723">
            <v>38588</v>
          </cell>
        </row>
        <row r="4724">
          <cell r="A4724">
            <v>38587</v>
          </cell>
        </row>
        <row r="4725">
          <cell r="A4725">
            <v>38586</v>
          </cell>
        </row>
        <row r="4726">
          <cell r="A4726">
            <v>38583</v>
          </cell>
        </row>
        <row r="4727">
          <cell r="A4727">
            <v>38582</v>
          </cell>
        </row>
        <row r="4728">
          <cell r="A4728">
            <v>38581</v>
          </cell>
        </row>
        <row r="4729">
          <cell r="A4729">
            <v>38580</v>
          </cell>
        </row>
        <row r="4730">
          <cell r="A4730">
            <v>38579</v>
          </cell>
        </row>
        <row r="4731">
          <cell r="A4731">
            <v>38576</v>
          </cell>
        </row>
        <row r="4732">
          <cell r="A4732">
            <v>38575</v>
          </cell>
        </row>
        <row r="4733">
          <cell r="A4733">
            <v>38574</v>
          </cell>
        </row>
        <row r="4734">
          <cell r="A4734">
            <v>38573</v>
          </cell>
        </row>
        <row r="4735">
          <cell r="A4735">
            <v>38572</v>
          </cell>
        </row>
        <row r="4736">
          <cell r="A4736">
            <v>38569</v>
          </cell>
        </row>
        <row r="4737">
          <cell r="A4737">
            <v>38568</v>
          </cell>
        </row>
        <row r="4738">
          <cell r="A4738">
            <v>38567</v>
          </cell>
        </row>
        <row r="4739">
          <cell r="A4739">
            <v>38566</v>
          </cell>
        </row>
        <row r="4740">
          <cell r="A4740">
            <v>38565</v>
          </cell>
        </row>
        <row r="4741">
          <cell r="A4741">
            <v>38562</v>
          </cell>
        </row>
        <row r="4742">
          <cell r="A4742">
            <v>38561</v>
          </cell>
        </row>
        <row r="4743">
          <cell r="A4743">
            <v>38560</v>
          </cell>
        </row>
        <row r="4744">
          <cell r="A4744">
            <v>38559</v>
          </cell>
        </row>
        <row r="4745">
          <cell r="A4745">
            <v>38558</v>
          </cell>
        </row>
        <row r="4746">
          <cell r="A4746">
            <v>38555</v>
          </cell>
        </row>
        <row r="4747">
          <cell r="A4747">
            <v>38554</v>
          </cell>
        </row>
        <row r="4748">
          <cell r="A4748">
            <v>38553</v>
          </cell>
        </row>
        <row r="4749">
          <cell r="A4749">
            <v>38552</v>
          </cell>
        </row>
        <row r="4750">
          <cell r="A4750">
            <v>38551</v>
          </cell>
        </row>
        <row r="4751">
          <cell r="A4751">
            <v>38548</v>
          </cell>
        </row>
        <row r="4752">
          <cell r="A4752">
            <v>38547</v>
          </cell>
        </row>
        <row r="4753">
          <cell r="A4753">
            <v>38546</v>
          </cell>
        </row>
        <row r="4754">
          <cell r="A4754">
            <v>38545</v>
          </cell>
        </row>
        <row r="4755">
          <cell r="A4755">
            <v>38544</v>
          </cell>
        </row>
        <row r="4756">
          <cell r="A4756">
            <v>38541</v>
          </cell>
        </row>
        <row r="4757">
          <cell r="A4757">
            <v>38540</v>
          </cell>
        </row>
        <row r="4758">
          <cell r="A4758">
            <v>38539</v>
          </cell>
        </row>
        <row r="4759">
          <cell r="A4759">
            <v>38538</v>
          </cell>
        </row>
        <row r="4760">
          <cell r="A4760">
            <v>38537</v>
          </cell>
        </row>
        <row r="4761">
          <cell r="A4761">
            <v>38534</v>
          </cell>
        </row>
        <row r="4762">
          <cell r="A4762">
            <v>38533</v>
          </cell>
        </row>
        <row r="4763">
          <cell r="A4763">
            <v>38532</v>
          </cell>
        </row>
        <row r="4764">
          <cell r="A4764">
            <v>38531</v>
          </cell>
        </row>
        <row r="4765">
          <cell r="A4765">
            <v>38530</v>
          </cell>
        </row>
        <row r="4766">
          <cell r="A4766">
            <v>38527</v>
          </cell>
        </row>
        <row r="4767">
          <cell r="A4767">
            <v>38526</v>
          </cell>
        </row>
        <row r="4768">
          <cell r="A4768">
            <v>38525</v>
          </cell>
        </row>
        <row r="4769">
          <cell r="A4769">
            <v>38524</v>
          </cell>
        </row>
        <row r="4770">
          <cell r="A4770">
            <v>38523</v>
          </cell>
        </row>
        <row r="4771">
          <cell r="A4771">
            <v>38520</v>
          </cell>
        </row>
        <row r="4772">
          <cell r="A4772">
            <v>38519</v>
          </cell>
        </row>
        <row r="4773">
          <cell r="A4773">
            <v>38518</v>
          </cell>
        </row>
        <row r="4774">
          <cell r="A4774">
            <v>38517</v>
          </cell>
        </row>
        <row r="4775">
          <cell r="A4775">
            <v>38516</v>
          </cell>
        </row>
        <row r="4776">
          <cell r="A4776">
            <v>38513</v>
          </cell>
        </row>
        <row r="4777">
          <cell r="A4777">
            <v>38512</v>
          </cell>
        </row>
        <row r="4778">
          <cell r="A4778">
            <v>38511</v>
          </cell>
        </row>
        <row r="4779">
          <cell r="A4779">
            <v>38510</v>
          </cell>
        </row>
        <row r="4780">
          <cell r="A4780">
            <v>38509</v>
          </cell>
        </row>
        <row r="4781">
          <cell r="A4781">
            <v>38506</v>
          </cell>
        </row>
        <row r="4782">
          <cell r="A4782">
            <v>38505</v>
          </cell>
        </row>
        <row r="4783">
          <cell r="A4783">
            <v>38504</v>
          </cell>
        </row>
        <row r="4784">
          <cell r="A4784">
            <v>38503</v>
          </cell>
        </row>
        <row r="4785">
          <cell r="A4785">
            <v>38502</v>
          </cell>
        </row>
        <row r="4786">
          <cell r="A4786">
            <v>38499</v>
          </cell>
        </row>
        <row r="4787">
          <cell r="A4787">
            <v>38498</v>
          </cell>
        </row>
        <row r="4788">
          <cell r="A4788">
            <v>38497</v>
          </cell>
        </row>
        <row r="4789">
          <cell r="A4789">
            <v>38496</v>
          </cell>
        </row>
        <row r="4790">
          <cell r="A4790">
            <v>38495</v>
          </cell>
        </row>
        <row r="4791">
          <cell r="A4791">
            <v>38492</v>
          </cell>
        </row>
        <row r="4792">
          <cell r="A4792">
            <v>38491</v>
          </cell>
        </row>
        <row r="4793">
          <cell r="A4793">
            <v>38490</v>
          </cell>
        </row>
        <row r="4794">
          <cell r="A4794">
            <v>38489</v>
          </cell>
        </row>
        <row r="4795">
          <cell r="A4795">
            <v>38488</v>
          </cell>
        </row>
        <row r="4796">
          <cell r="A4796">
            <v>38485</v>
          </cell>
        </row>
        <row r="4797">
          <cell r="A4797">
            <v>38484</v>
          </cell>
        </row>
        <row r="4798">
          <cell r="A4798">
            <v>38483</v>
          </cell>
        </row>
        <row r="4799">
          <cell r="A4799">
            <v>38482</v>
          </cell>
        </row>
        <row r="4800">
          <cell r="A4800">
            <v>38481</v>
          </cell>
        </row>
        <row r="4801">
          <cell r="A4801">
            <v>38478</v>
          </cell>
        </row>
        <row r="4802">
          <cell r="A4802">
            <v>38477</v>
          </cell>
        </row>
        <row r="4803">
          <cell r="A4803">
            <v>38476</v>
          </cell>
        </row>
        <row r="4804">
          <cell r="A4804">
            <v>38475</v>
          </cell>
        </row>
        <row r="4805">
          <cell r="A4805">
            <v>38474</v>
          </cell>
        </row>
        <row r="4806">
          <cell r="A4806">
            <v>38471</v>
          </cell>
        </row>
        <row r="4807">
          <cell r="A4807">
            <v>38470</v>
          </cell>
        </row>
        <row r="4808">
          <cell r="A4808">
            <v>38469</v>
          </cell>
        </row>
        <row r="4809">
          <cell r="A4809">
            <v>38468</v>
          </cell>
        </row>
        <row r="4810">
          <cell r="A4810">
            <v>38467</v>
          </cell>
        </row>
        <row r="4811">
          <cell r="A4811">
            <v>38464</v>
          </cell>
        </row>
        <row r="4812">
          <cell r="A4812">
            <v>38463</v>
          </cell>
        </row>
        <row r="4813">
          <cell r="A4813">
            <v>38462</v>
          </cell>
        </row>
        <row r="4814">
          <cell r="A4814">
            <v>38461</v>
          </cell>
        </row>
        <row r="4815">
          <cell r="A4815">
            <v>38460</v>
          </cell>
        </row>
        <row r="4816">
          <cell r="A4816">
            <v>38457</v>
          </cell>
        </row>
        <row r="4817">
          <cell r="A4817">
            <v>38456</v>
          </cell>
        </row>
        <row r="4818">
          <cell r="A4818">
            <v>38455</v>
          </cell>
        </row>
        <row r="4819">
          <cell r="A4819">
            <v>38454</v>
          </cell>
        </row>
        <row r="4820">
          <cell r="A4820">
            <v>38453</v>
          </cell>
        </row>
        <row r="4821">
          <cell r="A4821">
            <v>38450</v>
          </cell>
        </row>
        <row r="4822">
          <cell r="A4822">
            <v>38449</v>
          </cell>
        </row>
        <row r="4823">
          <cell r="A4823">
            <v>38448</v>
          </cell>
        </row>
        <row r="4824">
          <cell r="A4824">
            <v>38447</v>
          </cell>
        </row>
        <row r="4825">
          <cell r="A4825">
            <v>38446</v>
          </cell>
        </row>
        <row r="4826">
          <cell r="A4826">
            <v>38443</v>
          </cell>
        </row>
        <row r="4827">
          <cell r="A4827">
            <v>38442</v>
          </cell>
        </row>
        <row r="4828">
          <cell r="A4828">
            <v>38441</v>
          </cell>
        </row>
        <row r="4829">
          <cell r="A4829">
            <v>38440</v>
          </cell>
        </row>
        <row r="4830">
          <cell r="A4830">
            <v>38439</v>
          </cell>
        </row>
        <row r="4831">
          <cell r="A4831">
            <v>38436</v>
          </cell>
        </row>
        <row r="4832">
          <cell r="A4832">
            <v>38435</v>
          </cell>
        </row>
        <row r="4833">
          <cell r="A4833">
            <v>38434</v>
          </cell>
        </row>
        <row r="4834">
          <cell r="A4834">
            <v>38433</v>
          </cell>
        </row>
        <row r="4835">
          <cell r="A4835">
            <v>38432</v>
          </cell>
        </row>
        <row r="4836">
          <cell r="A4836">
            <v>38429</v>
          </cell>
        </row>
        <row r="4837">
          <cell r="A4837">
            <v>38428</v>
          </cell>
        </row>
        <row r="4838">
          <cell r="A4838">
            <v>38427</v>
          </cell>
        </row>
        <row r="4839">
          <cell r="A4839">
            <v>38426</v>
          </cell>
        </row>
        <row r="4840">
          <cell r="A4840">
            <v>38425</v>
          </cell>
        </row>
        <row r="4841">
          <cell r="A4841">
            <v>38422</v>
          </cell>
        </row>
        <row r="4842">
          <cell r="A4842">
            <v>38421</v>
          </cell>
        </row>
        <row r="4843">
          <cell r="A4843">
            <v>38420</v>
          </cell>
        </row>
        <row r="4844">
          <cell r="A4844">
            <v>38419</v>
          </cell>
        </row>
        <row r="4845">
          <cell r="A4845">
            <v>38418</v>
          </cell>
        </row>
        <row r="4846">
          <cell r="A4846">
            <v>38415</v>
          </cell>
        </row>
        <row r="4847">
          <cell r="A4847">
            <v>38414</v>
          </cell>
        </row>
        <row r="4848">
          <cell r="A4848">
            <v>38413</v>
          </cell>
        </row>
        <row r="4849">
          <cell r="A4849">
            <v>38412</v>
          </cell>
        </row>
        <row r="4850">
          <cell r="A4850">
            <v>38411</v>
          </cell>
        </row>
        <row r="4851">
          <cell r="A4851">
            <v>38408</v>
          </cell>
        </row>
        <row r="4852">
          <cell r="A4852">
            <v>38407</v>
          </cell>
        </row>
        <row r="4853">
          <cell r="A4853">
            <v>38406</v>
          </cell>
        </row>
        <row r="4854">
          <cell r="A4854">
            <v>38405</v>
          </cell>
        </row>
        <row r="4855">
          <cell r="A4855">
            <v>38404</v>
          </cell>
        </row>
        <row r="4856">
          <cell r="A4856">
            <v>38401</v>
          </cell>
        </row>
        <row r="4857">
          <cell r="A4857">
            <v>38400</v>
          </cell>
        </row>
        <row r="4858">
          <cell r="A4858">
            <v>38399</v>
          </cell>
        </row>
        <row r="4859">
          <cell r="A4859">
            <v>38398</v>
          </cell>
        </row>
        <row r="4860">
          <cell r="A4860">
            <v>38397</v>
          </cell>
        </row>
        <row r="4861">
          <cell r="A4861">
            <v>38394</v>
          </cell>
        </row>
        <row r="4862">
          <cell r="A4862">
            <v>38393</v>
          </cell>
        </row>
        <row r="4863">
          <cell r="A4863">
            <v>38392</v>
          </cell>
        </row>
        <row r="4864">
          <cell r="A4864">
            <v>38391</v>
          </cell>
        </row>
        <row r="4865">
          <cell r="A4865">
            <v>38390</v>
          </cell>
        </row>
        <row r="4866">
          <cell r="A4866">
            <v>38387</v>
          </cell>
        </row>
        <row r="4867">
          <cell r="A4867">
            <v>38386</v>
          </cell>
        </row>
        <row r="4868">
          <cell r="A4868">
            <v>38385</v>
          </cell>
        </row>
        <row r="4869">
          <cell r="A4869">
            <v>38384</v>
          </cell>
        </row>
        <row r="4870">
          <cell r="A4870">
            <v>38383</v>
          </cell>
        </row>
        <row r="4871">
          <cell r="A4871">
            <v>38380</v>
          </cell>
        </row>
        <row r="4872">
          <cell r="A4872">
            <v>38379</v>
          </cell>
        </row>
        <row r="4873">
          <cell r="A4873">
            <v>38378</v>
          </cell>
        </row>
        <row r="4874">
          <cell r="A4874">
            <v>38377</v>
          </cell>
        </row>
        <row r="4875">
          <cell r="A4875">
            <v>38376</v>
          </cell>
        </row>
        <row r="4876">
          <cell r="A4876">
            <v>38373</v>
          </cell>
        </row>
        <row r="4877">
          <cell r="A4877">
            <v>38372</v>
          </cell>
        </row>
        <row r="4878">
          <cell r="A4878">
            <v>38371</v>
          </cell>
        </row>
        <row r="4879">
          <cell r="A4879">
            <v>38370</v>
          </cell>
        </row>
        <row r="4880">
          <cell r="A4880">
            <v>38369</v>
          </cell>
        </row>
        <row r="4881">
          <cell r="A4881">
            <v>38366</v>
          </cell>
        </row>
        <row r="4882">
          <cell r="A4882">
            <v>38365</v>
          </cell>
        </row>
        <row r="4883">
          <cell r="A4883">
            <v>38364</v>
          </cell>
        </row>
        <row r="4884">
          <cell r="A4884">
            <v>38363</v>
          </cell>
        </row>
        <row r="4885">
          <cell r="A4885">
            <v>38362</v>
          </cell>
        </row>
        <row r="4886">
          <cell r="A4886">
            <v>38359</v>
          </cell>
        </row>
        <row r="4887">
          <cell r="A4887">
            <v>38358</v>
          </cell>
        </row>
        <row r="4888">
          <cell r="A4888">
            <v>38357</v>
          </cell>
        </row>
        <row r="4889">
          <cell r="A4889">
            <v>38356</v>
          </cell>
        </row>
        <row r="4890">
          <cell r="A4890">
            <v>38355</v>
          </cell>
        </row>
        <row r="4891">
          <cell r="A4891">
            <v>38352</v>
          </cell>
        </row>
        <row r="4892">
          <cell r="A4892">
            <v>38351</v>
          </cell>
        </row>
        <row r="4893">
          <cell r="A4893">
            <v>38350</v>
          </cell>
        </row>
        <row r="4894">
          <cell r="A4894">
            <v>38349</v>
          </cell>
        </row>
        <row r="4895">
          <cell r="A4895">
            <v>38348</v>
          </cell>
        </row>
        <row r="4896">
          <cell r="A4896">
            <v>38345</v>
          </cell>
        </row>
        <row r="4897">
          <cell r="A4897">
            <v>38344</v>
          </cell>
        </row>
        <row r="4898">
          <cell r="A4898">
            <v>38343</v>
          </cell>
        </row>
        <row r="4899">
          <cell r="A4899">
            <v>38342</v>
          </cell>
        </row>
        <row r="4900">
          <cell r="A4900">
            <v>38341</v>
          </cell>
        </row>
        <row r="4901">
          <cell r="A4901">
            <v>38338</v>
          </cell>
        </row>
        <row r="4902">
          <cell r="A4902">
            <v>38337</v>
          </cell>
        </row>
        <row r="4903">
          <cell r="A4903">
            <v>38336</v>
          </cell>
        </row>
        <row r="4904">
          <cell r="A4904">
            <v>38335</v>
          </cell>
        </row>
        <row r="4905">
          <cell r="A4905">
            <v>38334</v>
          </cell>
        </row>
        <row r="4906">
          <cell r="A4906">
            <v>38331</v>
          </cell>
        </row>
        <row r="4907">
          <cell r="A4907">
            <v>38330</v>
          </cell>
        </row>
        <row r="4908">
          <cell r="A4908">
            <v>38329</v>
          </cell>
        </row>
        <row r="4909">
          <cell r="A4909">
            <v>38328</v>
          </cell>
        </row>
        <row r="4910">
          <cell r="A4910">
            <v>38327</v>
          </cell>
        </row>
        <row r="4911">
          <cell r="A4911">
            <v>38324</v>
          </cell>
        </row>
        <row r="4912">
          <cell r="A4912">
            <v>38323</v>
          </cell>
        </row>
        <row r="4913">
          <cell r="A4913">
            <v>38322</v>
          </cell>
        </row>
        <row r="4914">
          <cell r="A4914">
            <v>38321</v>
          </cell>
        </row>
        <row r="4915">
          <cell r="A4915">
            <v>38320</v>
          </cell>
        </row>
        <row r="4916">
          <cell r="A4916">
            <v>38317</v>
          </cell>
        </row>
        <row r="4917">
          <cell r="A4917">
            <v>38316</v>
          </cell>
        </row>
        <row r="4918">
          <cell r="A4918">
            <v>38315</v>
          </cell>
        </row>
        <row r="4919">
          <cell r="A4919">
            <v>38314</v>
          </cell>
        </row>
        <row r="4920">
          <cell r="A4920">
            <v>38313</v>
          </cell>
        </row>
        <row r="4921">
          <cell r="A4921">
            <v>38310</v>
          </cell>
        </row>
        <row r="4922">
          <cell r="A4922">
            <v>38309</v>
          </cell>
        </row>
        <row r="4923">
          <cell r="A4923">
            <v>38308</v>
          </cell>
        </row>
        <row r="4924">
          <cell r="A4924">
            <v>38307</v>
          </cell>
        </row>
        <row r="4925">
          <cell r="A4925">
            <v>38306</v>
          </cell>
        </row>
        <row r="4926">
          <cell r="A4926">
            <v>38303</v>
          </cell>
        </row>
        <row r="4927">
          <cell r="A4927">
            <v>38302</v>
          </cell>
        </row>
        <row r="4928">
          <cell r="A4928">
            <v>38301</v>
          </cell>
        </row>
        <row r="4929">
          <cell r="A4929">
            <v>38300</v>
          </cell>
        </row>
        <row r="4930">
          <cell r="A4930">
            <v>38299</v>
          </cell>
        </row>
        <row r="4931">
          <cell r="A4931">
            <v>38296</v>
          </cell>
        </row>
        <row r="4932">
          <cell r="A4932">
            <v>38295</v>
          </cell>
        </row>
        <row r="4933">
          <cell r="A4933">
            <v>38294</v>
          </cell>
        </row>
        <row r="4934">
          <cell r="A4934">
            <v>38293</v>
          </cell>
        </row>
        <row r="4935">
          <cell r="A4935">
            <v>38292</v>
          </cell>
        </row>
        <row r="4936">
          <cell r="A4936">
            <v>38289</v>
          </cell>
        </row>
        <row r="4937">
          <cell r="A4937">
            <v>38288</v>
          </cell>
        </row>
        <row r="4938">
          <cell r="A4938">
            <v>38287</v>
          </cell>
        </row>
        <row r="4939">
          <cell r="A4939">
            <v>38286</v>
          </cell>
        </row>
        <row r="4940">
          <cell r="A4940">
            <v>38285</v>
          </cell>
        </row>
        <row r="4941">
          <cell r="A4941">
            <v>38282</v>
          </cell>
        </row>
        <row r="4942">
          <cell r="A4942">
            <v>38281</v>
          </cell>
        </row>
        <row r="4943">
          <cell r="A4943">
            <v>38280</v>
          </cell>
        </row>
        <row r="4944">
          <cell r="A4944">
            <v>38279</v>
          </cell>
        </row>
        <row r="4945">
          <cell r="A4945">
            <v>38278</v>
          </cell>
        </row>
        <row r="4946">
          <cell r="A4946">
            <v>38275</v>
          </cell>
        </row>
        <row r="4947">
          <cell r="A4947">
            <v>38274</v>
          </cell>
        </row>
        <row r="4948">
          <cell r="A4948">
            <v>38273</v>
          </cell>
        </row>
        <row r="4949">
          <cell r="A4949">
            <v>38272</v>
          </cell>
        </row>
        <row r="4950">
          <cell r="A4950">
            <v>38271</v>
          </cell>
        </row>
        <row r="4951">
          <cell r="A4951">
            <v>38268</v>
          </cell>
        </row>
        <row r="4952">
          <cell r="A4952">
            <v>38267</v>
          </cell>
        </row>
        <row r="4953">
          <cell r="A4953">
            <v>38266</v>
          </cell>
        </row>
        <row r="4954">
          <cell r="A4954">
            <v>38265</v>
          </cell>
        </row>
        <row r="4955">
          <cell r="A4955">
            <v>38264</v>
          </cell>
        </row>
        <row r="4956">
          <cell r="A4956">
            <v>38261</v>
          </cell>
        </row>
        <row r="4957">
          <cell r="A4957">
            <v>38260</v>
          </cell>
        </row>
        <row r="4958">
          <cell r="A4958">
            <v>38259</v>
          </cell>
        </row>
        <row r="4959">
          <cell r="A4959">
            <v>38258</v>
          </cell>
        </row>
        <row r="4960">
          <cell r="A4960">
            <v>38257</v>
          </cell>
        </row>
        <row r="4961">
          <cell r="A4961">
            <v>38254</v>
          </cell>
        </row>
        <row r="4962">
          <cell r="A4962">
            <v>38253</v>
          </cell>
        </row>
        <row r="4963">
          <cell r="A4963">
            <v>38252</v>
          </cell>
        </row>
        <row r="4964">
          <cell r="A4964">
            <v>38251</v>
          </cell>
        </row>
        <row r="4965">
          <cell r="A4965">
            <v>38250</v>
          </cell>
        </row>
        <row r="4966">
          <cell r="A4966">
            <v>38247</v>
          </cell>
        </row>
        <row r="4967">
          <cell r="A4967">
            <v>38246</v>
          </cell>
        </row>
        <row r="4968">
          <cell r="A4968">
            <v>38245</v>
          </cell>
        </row>
        <row r="4969">
          <cell r="A4969">
            <v>38244</v>
          </cell>
        </row>
        <row r="4970">
          <cell r="A4970">
            <v>38243</v>
          </cell>
        </row>
        <row r="4971">
          <cell r="A4971">
            <v>38240</v>
          </cell>
        </row>
        <row r="4972">
          <cell r="A4972">
            <v>38239</v>
          </cell>
        </row>
        <row r="4973">
          <cell r="A4973">
            <v>38238</v>
          </cell>
        </row>
        <row r="4974">
          <cell r="A4974">
            <v>38237</v>
          </cell>
        </row>
        <row r="4975">
          <cell r="A4975">
            <v>38236</v>
          </cell>
        </row>
        <row r="4976">
          <cell r="A4976">
            <v>38233</v>
          </cell>
        </row>
        <row r="4977">
          <cell r="A4977">
            <v>38232</v>
          </cell>
        </row>
        <row r="4978">
          <cell r="A4978">
            <v>38231</v>
          </cell>
        </row>
        <row r="4979">
          <cell r="A4979">
            <v>38230</v>
          </cell>
        </row>
        <row r="4980">
          <cell r="A4980">
            <v>38229</v>
          </cell>
        </row>
        <row r="4981">
          <cell r="A4981">
            <v>38226</v>
          </cell>
        </row>
        <row r="4982">
          <cell r="A4982">
            <v>38225</v>
          </cell>
        </row>
        <row r="4983">
          <cell r="A4983">
            <v>38224</v>
          </cell>
        </row>
        <row r="4984">
          <cell r="A4984">
            <v>38223</v>
          </cell>
        </row>
        <row r="4985">
          <cell r="A4985">
            <v>38222</v>
          </cell>
        </row>
        <row r="4986">
          <cell r="A4986">
            <v>38219</v>
          </cell>
        </row>
        <row r="4987">
          <cell r="A4987">
            <v>38218</v>
          </cell>
        </row>
        <row r="4988">
          <cell r="A4988">
            <v>38217</v>
          </cell>
        </row>
        <row r="4989">
          <cell r="A4989">
            <v>38216</v>
          </cell>
        </row>
        <row r="4990">
          <cell r="A4990">
            <v>38215</v>
          </cell>
        </row>
        <row r="4991">
          <cell r="A4991">
            <v>38212</v>
          </cell>
        </row>
        <row r="4992">
          <cell r="A4992">
            <v>38211</v>
          </cell>
        </row>
        <row r="4993">
          <cell r="A4993">
            <v>38210</v>
          </cell>
        </row>
        <row r="4994">
          <cell r="A4994">
            <v>38209</v>
          </cell>
        </row>
        <row r="4995">
          <cell r="A4995">
            <v>38208</v>
          </cell>
        </row>
        <row r="4996">
          <cell r="A4996">
            <v>38205</v>
          </cell>
        </row>
        <row r="4997">
          <cell r="A4997">
            <v>38204</v>
          </cell>
        </row>
        <row r="4998">
          <cell r="A4998">
            <v>38203</v>
          </cell>
        </row>
        <row r="4999">
          <cell r="A4999">
            <v>38202</v>
          </cell>
        </row>
        <row r="5000">
          <cell r="A5000">
            <v>38201</v>
          </cell>
        </row>
        <row r="5001">
          <cell r="A5001">
            <v>38198</v>
          </cell>
        </row>
        <row r="5002">
          <cell r="A5002">
            <v>38197</v>
          </cell>
        </row>
        <row r="5003">
          <cell r="A5003">
            <v>38196</v>
          </cell>
        </row>
        <row r="5004">
          <cell r="A5004">
            <v>38195</v>
          </cell>
        </row>
        <row r="5005">
          <cell r="A5005">
            <v>38194</v>
          </cell>
        </row>
        <row r="5006">
          <cell r="A5006">
            <v>38191</v>
          </cell>
        </row>
        <row r="5007">
          <cell r="A5007">
            <v>38190</v>
          </cell>
        </row>
        <row r="5008">
          <cell r="A5008">
            <v>38189</v>
          </cell>
        </row>
        <row r="5009">
          <cell r="A5009">
            <v>38188</v>
          </cell>
        </row>
        <row r="5010">
          <cell r="A5010">
            <v>38187</v>
          </cell>
        </row>
        <row r="5011">
          <cell r="A5011">
            <v>38184</v>
          </cell>
        </row>
        <row r="5012">
          <cell r="A5012">
            <v>38183</v>
          </cell>
        </row>
        <row r="5013">
          <cell r="A5013">
            <v>38182</v>
          </cell>
        </row>
        <row r="5014">
          <cell r="A5014">
            <v>38181</v>
          </cell>
        </row>
        <row r="5015">
          <cell r="A5015">
            <v>38180</v>
          </cell>
        </row>
        <row r="5016">
          <cell r="A5016">
            <v>38177</v>
          </cell>
        </row>
        <row r="5017">
          <cell r="A5017">
            <v>38176</v>
          </cell>
        </row>
        <row r="5018">
          <cell r="A5018">
            <v>38175</v>
          </cell>
        </row>
        <row r="5019">
          <cell r="A5019">
            <v>38174</v>
          </cell>
        </row>
        <row r="5020">
          <cell r="A5020">
            <v>38173</v>
          </cell>
        </row>
        <row r="5021">
          <cell r="A5021">
            <v>38170</v>
          </cell>
        </row>
        <row r="5022">
          <cell r="A5022">
            <v>38169</v>
          </cell>
        </row>
        <row r="5023">
          <cell r="A5023">
            <v>38168</v>
          </cell>
        </row>
        <row r="5024">
          <cell r="A5024">
            <v>38167</v>
          </cell>
        </row>
        <row r="5025">
          <cell r="A5025">
            <v>38166</v>
          </cell>
        </row>
        <row r="5026">
          <cell r="A5026">
            <v>38163</v>
          </cell>
        </row>
        <row r="5027">
          <cell r="A5027">
            <v>38162</v>
          </cell>
        </row>
        <row r="5028">
          <cell r="A5028">
            <v>38161</v>
          </cell>
        </row>
        <row r="5029">
          <cell r="A5029">
            <v>38160</v>
          </cell>
        </row>
        <row r="5030">
          <cell r="A5030">
            <v>38159</v>
          </cell>
        </row>
        <row r="5031">
          <cell r="A5031">
            <v>38156</v>
          </cell>
        </row>
        <row r="5032">
          <cell r="A5032">
            <v>38155</v>
          </cell>
        </row>
        <row r="5033">
          <cell r="A5033">
            <v>38154</v>
          </cell>
        </row>
        <row r="5034">
          <cell r="A5034">
            <v>38153</v>
          </cell>
        </row>
        <row r="5035">
          <cell r="A5035">
            <v>38152</v>
          </cell>
        </row>
        <row r="5036">
          <cell r="A5036">
            <v>38149</v>
          </cell>
        </row>
        <row r="5037">
          <cell r="A5037">
            <v>38148</v>
          </cell>
        </row>
        <row r="5038">
          <cell r="A5038">
            <v>38147</v>
          </cell>
        </row>
        <row r="5039">
          <cell r="A5039">
            <v>38146</v>
          </cell>
        </row>
        <row r="5040">
          <cell r="A5040">
            <v>38145</v>
          </cell>
        </row>
        <row r="5041">
          <cell r="A5041">
            <v>38142</v>
          </cell>
        </row>
        <row r="5042">
          <cell r="A5042">
            <v>38141</v>
          </cell>
        </row>
        <row r="5043">
          <cell r="A5043">
            <v>38140</v>
          </cell>
        </row>
        <row r="5044">
          <cell r="A5044">
            <v>38139</v>
          </cell>
        </row>
        <row r="5045">
          <cell r="A5045">
            <v>38138</v>
          </cell>
        </row>
        <row r="5046">
          <cell r="A5046">
            <v>38135</v>
          </cell>
        </row>
        <row r="5047">
          <cell r="A5047">
            <v>38134</v>
          </cell>
        </row>
        <row r="5048">
          <cell r="A5048">
            <v>38133</v>
          </cell>
        </row>
        <row r="5049">
          <cell r="A5049">
            <v>38132</v>
          </cell>
        </row>
        <row r="5050">
          <cell r="A5050">
            <v>38131</v>
          </cell>
        </row>
        <row r="5051">
          <cell r="A5051">
            <v>38128</v>
          </cell>
        </row>
        <row r="5052">
          <cell r="A5052">
            <v>38127</v>
          </cell>
        </row>
        <row r="5053">
          <cell r="A5053">
            <v>38126</v>
          </cell>
        </row>
        <row r="5054">
          <cell r="A5054">
            <v>38125</v>
          </cell>
        </row>
        <row r="5055">
          <cell r="A5055">
            <v>38124</v>
          </cell>
        </row>
        <row r="5056">
          <cell r="A5056">
            <v>38121</v>
          </cell>
        </row>
        <row r="5057">
          <cell r="A5057">
            <v>38120</v>
          </cell>
        </row>
        <row r="5058">
          <cell r="A5058">
            <v>38119</v>
          </cell>
        </row>
        <row r="5059">
          <cell r="A5059">
            <v>38118</v>
          </cell>
        </row>
        <row r="5060">
          <cell r="A5060">
            <v>38117</v>
          </cell>
        </row>
        <row r="5061">
          <cell r="A5061">
            <v>38114</v>
          </cell>
        </row>
        <row r="5062">
          <cell r="A5062">
            <v>38113</v>
          </cell>
        </row>
        <row r="5063">
          <cell r="A5063">
            <v>38112</v>
          </cell>
        </row>
        <row r="5064">
          <cell r="A5064">
            <v>38111</v>
          </cell>
        </row>
        <row r="5065">
          <cell r="A5065">
            <v>38110</v>
          </cell>
        </row>
        <row r="5066">
          <cell r="A5066">
            <v>38107</v>
          </cell>
        </row>
        <row r="5067">
          <cell r="A5067">
            <v>38106</v>
          </cell>
        </row>
        <row r="5068">
          <cell r="A5068">
            <v>38105</v>
          </cell>
        </row>
        <row r="5069">
          <cell r="A5069">
            <v>38104</v>
          </cell>
        </row>
        <row r="5070">
          <cell r="A5070">
            <v>38103</v>
          </cell>
        </row>
        <row r="5071">
          <cell r="A5071">
            <v>38100</v>
          </cell>
        </row>
        <row r="5072">
          <cell r="A5072">
            <v>38099</v>
          </cell>
        </row>
        <row r="5073">
          <cell r="A5073">
            <v>38098</v>
          </cell>
        </row>
        <row r="5074">
          <cell r="A5074">
            <v>38097</v>
          </cell>
        </row>
        <row r="5075">
          <cell r="A5075">
            <v>38096</v>
          </cell>
        </row>
        <row r="5076">
          <cell r="A5076">
            <v>38093</v>
          </cell>
        </row>
        <row r="5077">
          <cell r="A5077">
            <v>38092</v>
          </cell>
        </row>
        <row r="5078">
          <cell r="A5078">
            <v>38091</v>
          </cell>
        </row>
        <row r="5079">
          <cell r="A5079">
            <v>38090</v>
          </cell>
        </row>
        <row r="5080">
          <cell r="A5080">
            <v>38089</v>
          </cell>
        </row>
        <row r="5081">
          <cell r="A5081">
            <v>38086</v>
          </cell>
        </row>
        <row r="5082">
          <cell r="A5082">
            <v>38085</v>
          </cell>
        </row>
        <row r="5083">
          <cell r="A5083">
            <v>38084</v>
          </cell>
        </row>
        <row r="5084">
          <cell r="A5084">
            <v>38083</v>
          </cell>
        </row>
        <row r="5085">
          <cell r="A5085">
            <v>38082</v>
          </cell>
        </row>
        <row r="5086">
          <cell r="A5086">
            <v>38079</v>
          </cell>
        </row>
        <row r="5087">
          <cell r="A5087">
            <v>38078</v>
          </cell>
        </row>
        <row r="5088">
          <cell r="A5088">
            <v>38077</v>
          </cell>
        </row>
        <row r="5089">
          <cell r="A5089">
            <v>38076</v>
          </cell>
        </row>
        <row r="5090">
          <cell r="A5090">
            <v>38075</v>
          </cell>
        </row>
        <row r="5091">
          <cell r="A5091">
            <v>38072</v>
          </cell>
        </row>
        <row r="5092">
          <cell r="A5092">
            <v>38071</v>
          </cell>
        </row>
        <row r="5093">
          <cell r="A5093">
            <v>38070</v>
          </cell>
        </row>
        <row r="5094">
          <cell r="A5094">
            <v>38069</v>
          </cell>
        </row>
        <row r="5095">
          <cell r="A5095">
            <v>38068</v>
          </cell>
        </row>
        <row r="5096">
          <cell r="A5096">
            <v>38065</v>
          </cell>
        </row>
        <row r="5097">
          <cell r="A5097">
            <v>38064</v>
          </cell>
        </row>
        <row r="5098">
          <cell r="A5098">
            <v>38063</v>
          </cell>
        </row>
        <row r="5099">
          <cell r="A5099">
            <v>38062</v>
          </cell>
        </row>
        <row r="5100">
          <cell r="A5100">
            <v>38061</v>
          </cell>
        </row>
        <row r="5101">
          <cell r="A5101">
            <v>38058</v>
          </cell>
        </row>
        <row r="5102">
          <cell r="A5102">
            <v>38057</v>
          </cell>
        </row>
        <row r="5103">
          <cell r="A5103">
            <v>38056</v>
          </cell>
        </row>
        <row r="5104">
          <cell r="A5104">
            <v>38055</v>
          </cell>
        </row>
        <row r="5105">
          <cell r="A5105">
            <v>38054</v>
          </cell>
        </row>
        <row r="5106">
          <cell r="A5106">
            <v>38051</v>
          </cell>
        </row>
        <row r="5107">
          <cell r="A5107">
            <v>38050</v>
          </cell>
        </row>
        <row r="5108">
          <cell r="A5108">
            <v>38049</v>
          </cell>
        </row>
        <row r="5109">
          <cell r="A5109">
            <v>38048</v>
          </cell>
        </row>
        <row r="5110">
          <cell r="A5110">
            <v>38047</v>
          </cell>
        </row>
        <row r="5111">
          <cell r="A5111">
            <v>38044</v>
          </cell>
        </row>
        <row r="5112">
          <cell r="A5112">
            <v>38043</v>
          </cell>
        </row>
        <row r="5113">
          <cell r="A5113">
            <v>38042</v>
          </cell>
        </row>
        <row r="5114">
          <cell r="A5114">
            <v>38041</v>
          </cell>
        </row>
        <row r="5115">
          <cell r="A5115">
            <v>38040</v>
          </cell>
        </row>
        <row r="5116">
          <cell r="A5116">
            <v>38037</v>
          </cell>
        </row>
        <row r="5117">
          <cell r="A5117">
            <v>38036</v>
          </cell>
        </row>
        <row r="5118">
          <cell r="A5118">
            <v>38035</v>
          </cell>
        </row>
        <row r="5119">
          <cell r="A5119">
            <v>38034</v>
          </cell>
        </row>
        <row r="5120">
          <cell r="A5120">
            <v>38033</v>
          </cell>
        </row>
        <row r="5121">
          <cell r="A5121">
            <v>38030</v>
          </cell>
        </row>
        <row r="5122">
          <cell r="A5122">
            <v>38029</v>
          </cell>
        </row>
        <row r="5123">
          <cell r="A5123">
            <v>38028</v>
          </cell>
        </row>
        <row r="5124">
          <cell r="A5124">
            <v>38027</v>
          </cell>
        </row>
        <row r="5125">
          <cell r="A5125">
            <v>38026</v>
          </cell>
        </row>
        <row r="5126">
          <cell r="A5126">
            <v>38023</v>
          </cell>
        </row>
        <row r="5127">
          <cell r="A5127">
            <v>38022</v>
          </cell>
        </row>
        <row r="5128">
          <cell r="A5128">
            <v>38021</v>
          </cell>
        </row>
        <row r="5129">
          <cell r="A5129">
            <v>38020</v>
          </cell>
        </row>
        <row r="5130">
          <cell r="A5130">
            <v>38019</v>
          </cell>
        </row>
        <row r="5131">
          <cell r="A5131">
            <v>38016</v>
          </cell>
        </row>
        <row r="5132">
          <cell r="A5132">
            <v>38015</v>
          </cell>
        </row>
        <row r="5133">
          <cell r="A5133">
            <v>38014</v>
          </cell>
        </row>
        <row r="5134">
          <cell r="A5134">
            <v>38013</v>
          </cell>
        </row>
        <row r="5135">
          <cell r="A5135">
            <v>38012</v>
          </cell>
        </row>
        <row r="5136">
          <cell r="A5136">
            <v>38009</v>
          </cell>
        </row>
        <row r="5137">
          <cell r="A5137">
            <v>38008</v>
          </cell>
        </row>
        <row r="5138">
          <cell r="A5138">
            <v>38007</v>
          </cell>
        </row>
        <row r="5139">
          <cell r="A5139">
            <v>38006</v>
          </cell>
        </row>
        <row r="5140">
          <cell r="A5140">
            <v>38005</v>
          </cell>
        </row>
        <row r="5141">
          <cell r="A5141">
            <v>38002</v>
          </cell>
        </row>
        <row r="5142">
          <cell r="A5142">
            <v>38001</v>
          </cell>
        </row>
        <row r="5143">
          <cell r="A5143">
            <v>38000</v>
          </cell>
        </row>
        <row r="5144">
          <cell r="A5144">
            <v>37999</v>
          </cell>
        </row>
        <row r="5145">
          <cell r="A5145">
            <v>37998</v>
          </cell>
        </row>
        <row r="5146">
          <cell r="A5146">
            <v>37995</v>
          </cell>
        </row>
        <row r="5147">
          <cell r="A5147">
            <v>37994</v>
          </cell>
        </row>
        <row r="5148">
          <cell r="A5148">
            <v>37993</v>
          </cell>
        </row>
        <row r="5149">
          <cell r="A5149">
            <v>37992</v>
          </cell>
        </row>
        <row r="5150">
          <cell r="A5150">
            <v>37991</v>
          </cell>
        </row>
        <row r="5151">
          <cell r="A5151">
            <v>37988</v>
          </cell>
        </row>
        <row r="5152">
          <cell r="A5152">
            <v>37987</v>
          </cell>
        </row>
        <row r="5153">
          <cell r="A5153">
            <v>37986</v>
          </cell>
        </row>
        <row r="5154">
          <cell r="A5154">
            <v>37985</v>
          </cell>
        </row>
        <row r="5155">
          <cell r="A5155">
            <v>37984</v>
          </cell>
        </row>
        <row r="5156">
          <cell r="A5156">
            <v>37981</v>
          </cell>
        </row>
        <row r="5157">
          <cell r="A5157">
            <v>37980</v>
          </cell>
        </row>
        <row r="5158">
          <cell r="A5158">
            <v>37979</v>
          </cell>
        </row>
        <row r="5159">
          <cell r="A5159">
            <v>37978</v>
          </cell>
        </row>
        <row r="5160">
          <cell r="A5160">
            <v>37977</v>
          </cell>
        </row>
        <row r="5161">
          <cell r="A5161">
            <v>37974</v>
          </cell>
        </row>
        <row r="5162">
          <cell r="A5162">
            <v>37973</v>
          </cell>
        </row>
        <row r="5163">
          <cell r="A5163">
            <v>37972</v>
          </cell>
        </row>
        <row r="5164">
          <cell r="A5164">
            <v>37971</v>
          </cell>
        </row>
        <row r="5165">
          <cell r="A5165">
            <v>37970</v>
          </cell>
        </row>
        <row r="5166">
          <cell r="A5166">
            <v>37967</v>
          </cell>
        </row>
        <row r="5167">
          <cell r="A5167">
            <v>37966</v>
          </cell>
        </row>
        <row r="5168">
          <cell r="A5168">
            <v>37965</v>
          </cell>
        </row>
        <row r="5169">
          <cell r="A5169">
            <v>37964</v>
          </cell>
        </row>
        <row r="5170">
          <cell r="A5170">
            <v>37963</v>
          </cell>
        </row>
        <row r="5171">
          <cell r="A5171">
            <v>37960</v>
          </cell>
        </row>
        <row r="5172">
          <cell r="A5172">
            <v>37959</v>
          </cell>
        </row>
        <row r="5173">
          <cell r="A5173">
            <v>37958</v>
          </cell>
        </row>
        <row r="5174">
          <cell r="A5174">
            <v>37957</v>
          </cell>
        </row>
        <row r="5175">
          <cell r="A5175">
            <v>37956</v>
          </cell>
        </row>
        <row r="5176">
          <cell r="A5176">
            <v>37953</v>
          </cell>
        </row>
        <row r="5177">
          <cell r="A5177">
            <v>37952</v>
          </cell>
        </row>
        <row r="5178">
          <cell r="A5178">
            <v>37951</v>
          </cell>
        </row>
        <row r="5179">
          <cell r="A5179">
            <v>37950</v>
          </cell>
        </row>
        <row r="5180">
          <cell r="A5180">
            <v>37949</v>
          </cell>
        </row>
        <row r="5181">
          <cell r="A5181">
            <v>37946</v>
          </cell>
        </row>
        <row r="5182">
          <cell r="A5182">
            <v>37945</v>
          </cell>
        </row>
        <row r="5183">
          <cell r="A5183">
            <v>37944</v>
          </cell>
        </row>
        <row r="5184">
          <cell r="A5184">
            <v>37943</v>
          </cell>
        </row>
        <row r="5185">
          <cell r="A5185">
            <v>37942</v>
          </cell>
        </row>
        <row r="5186">
          <cell r="A5186">
            <v>37939</v>
          </cell>
        </row>
        <row r="5187">
          <cell r="A5187">
            <v>37938</v>
          </cell>
        </row>
        <row r="5188">
          <cell r="A5188">
            <v>37937</v>
          </cell>
        </row>
        <row r="5189">
          <cell r="A5189">
            <v>37936</v>
          </cell>
        </row>
        <row r="5190">
          <cell r="A5190">
            <v>37935</v>
          </cell>
        </row>
        <row r="5191">
          <cell r="A5191">
            <v>37932</v>
          </cell>
        </row>
        <row r="5192">
          <cell r="A5192">
            <v>37931</v>
          </cell>
        </row>
        <row r="5193">
          <cell r="A5193">
            <v>37930</v>
          </cell>
        </row>
        <row r="5194">
          <cell r="A5194">
            <v>37929</v>
          </cell>
        </row>
        <row r="5195">
          <cell r="A5195">
            <v>37928</v>
          </cell>
        </row>
        <row r="5196">
          <cell r="A5196">
            <v>37925</v>
          </cell>
        </row>
        <row r="5197">
          <cell r="A5197">
            <v>37924</v>
          </cell>
        </row>
        <row r="5198">
          <cell r="A5198">
            <v>37923</v>
          </cell>
        </row>
        <row r="5199">
          <cell r="A5199">
            <v>37922</v>
          </cell>
        </row>
        <row r="5200">
          <cell r="A5200">
            <v>37921</v>
          </cell>
        </row>
        <row r="5201">
          <cell r="A5201">
            <v>37918</v>
          </cell>
        </row>
        <row r="5202">
          <cell r="A5202">
            <v>37917</v>
          </cell>
        </row>
        <row r="5203">
          <cell r="A5203">
            <v>37916</v>
          </cell>
        </row>
        <row r="5204">
          <cell r="A5204">
            <v>37915</v>
          </cell>
        </row>
        <row r="5205">
          <cell r="A5205">
            <v>37914</v>
          </cell>
        </row>
        <row r="5206">
          <cell r="A5206">
            <v>37911</v>
          </cell>
        </row>
        <row r="5207">
          <cell r="A5207">
            <v>37910</v>
          </cell>
        </row>
        <row r="5208">
          <cell r="A5208">
            <v>37909</v>
          </cell>
        </row>
        <row r="5209">
          <cell r="A5209">
            <v>37908</v>
          </cell>
        </row>
        <row r="5210">
          <cell r="A5210">
            <v>37907</v>
          </cell>
        </row>
        <row r="5211">
          <cell r="A5211">
            <v>37904</v>
          </cell>
        </row>
        <row r="5212">
          <cell r="A5212">
            <v>37903</v>
          </cell>
        </row>
        <row r="5213">
          <cell r="A5213">
            <v>37902</v>
          </cell>
        </row>
        <row r="5214">
          <cell r="A5214">
            <v>37901</v>
          </cell>
        </row>
        <row r="5215">
          <cell r="A5215">
            <v>37900</v>
          </cell>
        </row>
        <row r="5216">
          <cell r="A5216">
            <v>37897</v>
          </cell>
        </row>
        <row r="5217">
          <cell r="A5217">
            <v>37896</v>
          </cell>
        </row>
        <row r="5218">
          <cell r="A5218">
            <v>37895</v>
          </cell>
        </row>
        <row r="5219">
          <cell r="A5219">
            <v>37894</v>
          </cell>
        </row>
        <row r="5220">
          <cell r="A5220">
            <v>37893</v>
          </cell>
        </row>
        <row r="5221">
          <cell r="A5221">
            <v>37890</v>
          </cell>
        </row>
        <row r="5222">
          <cell r="A5222">
            <v>37889</v>
          </cell>
        </row>
        <row r="5223">
          <cell r="A5223">
            <v>37888</v>
          </cell>
        </row>
        <row r="5224">
          <cell r="A5224">
            <v>37887</v>
          </cell>
        </row>
        <row r="5225">
          <cell r="A5225">
            <v>37886</v>
          </cell>
        </row>
        <row r="5226">
          <cell r="A5226">
            <v>37883</v>
          </cell>
        </row>
        <row r="5227">
          <cell r="A5227">
            <v>37882</v>
          </cell>
        </row>
        <row r="5228">
          <cell r="A5228">
            <v>37881</v>
          </cell>
        </row>
        <row r="5229">
          <cell r="A5229">
            <v>37880</v>
          </cell>
        </row>
        <row r="5230">
          <cell r="A5230">
            <v>37879</v>
          </cell>
        </row>
        <row r="5231">
          <cell r="A5231">
            <v>37876</v>
          </cell>
        </row>
        <row r="5232">
          <cell r="A5232">
            <v>37875</v>
          </cell>
        </row>
        <row r="5233">
          <cell r="A5233">
            <v>37874</v>
          </cell>
        </row>
        <row r="5234">
          <cell r="A5234">
            <v>37873</v>
          </cell>
        </row>
        <row r="5235">
          <cell r="A5235">
            <v>37872</v>
          </cell>
        </row>
        <row r="5236">
          <cell r="A5236">
            <v>37869</v>
          </cell>
        </row>
        <row r="5237">
          <cell r="A5237">
            <v>37868</v>
          </cell>
        </row>
        <row r="5238">
          <cell r="A5238">
            <v>37867</v>
          </cell>
        </row>
        <row r="5239">
          <cell r="A5239">
            <v>37866</v>
          </cell>
        </row>
        <row r="5240">
          <cell r="A5240">
            <v>37865</v>
          </cell>
        </row>
        <row r="5241">
          <cell r="A5241">
            <v>37862</v>
          </cell>
        </row>
        <row r="5242">
          <cell r="A5242">
            <v>37861</v>
          </cell>
        </row>
        <row r="5243">
          <cell r="A5243">
            <v>37860</v>
          </cell>
        </row>
        <row r="5244">
          <cell r="A5244">
            <v>37859</v>
          </cell>
        </row>
        <row r="5245">
          <cell r="A5245">
            <v>37858</v>
          </cell>
        </row>
        <row r="5246">
          <cell r="A5246">
            <v>37855</v>
          </cell>
        </row>
        <row r="5247">
          <cell r="A5247">
            <v>37854</v>
          </cell>
        </row>
        <row r="5248">
          <cell r="A5248">
            <v>37853</v>
          </cell>
        </row>
        <row r="5249">
          <cell r="A5249">
            <v>37852</v>
          </cell>
        </row>
        <row r="5250">
          <cell r="A5250">
            <v>37851</v>
          </cell>
        </row>
        <row r="5251">
          <cell r="A5251">
            <v>37848</v>
          </cell>
        </row>
        <row r="5252">
          <cell r="A5252">
            <v>37847</v>
          </cell>
        </row>
        <row r="5253">
          <cell r="A5253">
            <v>37846</v>
          </cell>
        </row>
        <row r="5254">
          <cell r="A5254">
            <v>37845</v>
          </cell>
        </row>
        <row r="5255">
          <cell r="A5255">
            <v>37844</v>
          </cell>
        </row>
        <row r="5256">
          <cell r="A5256">
            <v>37841</v>
          </cell>
        </row>
        <row r="5257">
          <cell r="A5257">
            <v>37840</v>
          </cell>
        </row>
        <row r="5258">
          <cell r="A5258">
            <v>37839</v>
          </cell>
        </row>
        <row r="5259">
          <cell r="A5259">
            <v>37838</v>
          </cell>
        </row>
        <row r="5260">
          <cell r="A5260">
            <v>37837</v>
          </cell>
        </row>
        <row r="5261">
          <cell r="A5261">
            <v>37834</v>
          </cell>
        </row>
        <row r="5262">
          <cell r="A5262">
            <v>37833</v>
          </cell>
        </row>
        <row r="5263">
          <cell r="A5263">
            <v>37832</v>
          </cell>
        </row>
        <row r="5264">
          <cell r="A5264">
            <v>37831</v>
          </cell>
        </row>
        <row r="5265">
          <cell r="A5265">
            <v>37830</v>
          </cell>
        </row>
        <row r="5266">
          <cell r="A5266">
            <v>37827</v>
          </cell>
        </row>
        <row r="5267">
          <cell r="A5267">
            <v>37826</v>
          </cell>
        </row>
        <row r="5268">
          <cell r="A5268">
            <v>37825</v>
          </cell>
        </row>
        <row r="5269">
          <cell r="A5269">
            <v>37824</v>
          </cell>
        </row>
        <row r="5270">
          <cell r="A5270">
            <v>37823</v>
          </cell>
        </row>
        <row r="5271">
          <cell r="A5271">
            <v>37820</v>
          </cell>
        </row>
        <row r="5272">
          <cell r="A5272">
            <v>37819</v>
          </cell>
        </row>
        <row r="5273">
          <cell r="A5273">
            <v>37818</v>
          </cell>
        </row>
        <row r="5274">
          <cell r="A5274">
            <v>37817</v>
          </cell>
        </row>
        <row r="5275">
          <cell r="A5275">
            <v>37816</v>
          </cell>
        </row>
        <row r="5276">
          <cell r="A5276">
            <v>37813</v>
          </cell>
        </row>
        <row r="5277">
          <cell r="A5277">
            <v>37812</v>
          </cell>
        </row>
        <row r="5278">
          <cell r="A5278">
            <v>37811</v>
          </cell>
        </row>
        <row r="5279">
          <cell r="A5279">
            <v>37810</v>
          </cell>
        </row>
        <row r="5280">
          <cell r="A5280">
            <v>37809</v>
          </cell>
        </row>
        <row r="5281">
          <cell r="A5281">
            <v>37806</v>
          </cell>
        </row>
        <row r="5282">
          <cell r="A5282">
            <v>37805</v>
          </cell>
        </row>
        <row r="5283">
          <cell r="A5283">
            <v>37804</v>
          </cell>
        </row>
        <row r="5284">
          <cell r="A5284">
            <v>37803</v>
          </cell>
        </row>
        <row r="5285">
          <cell r="A5285">
            <v>37802</v>
          </cell>
        </row>
        <row r="5286">
          <cell r="A5286">
            <v>37799</v>
          </cell>
        </row>
        <row r="5287">
          <cell r="A5287">
            <v>37798</v>
          </cell>
        </row>
        <row r="5288">
          <cell r="A5288">
            <v>37797</v>
          </cell>
        </row>
        <row r="5289">
          <cell r="A5289">
            <v>37796</v>
          </cell>
        </row>
        <row r="5290">
          <cell r="A5290">
            <v>37795</v>
          </cell>
        </row>
        <row r="5291">
          <cell r="A5291">
            <v>37792</v>
          </cell>
        </row>
        <row r="5292">
          <cell r="A5292">
            <v>37791</v>
          </cell>
        </row>
        <row r="5293">
          <cell r="A5293">
            <v>37790</v>
          </cell>
        </row>
        <row r="5294">
          <cell r="A5294">
            <v>37789</v>
          </cell>
        </row>
        <row r="5295">
          <cell r="A5295">
            <v>37788</v>
          </cell>
        </row>
        <row r="5296">
          <cell r="A5296">
            <v>37785</v>
          </cell>
        </row>
        <row r="5297">
          <cell r="A5297">
            <v>37784</v>
          </cell>
        </row>
        <row r="5298">
          <cell r="A5298">
            <v>37783</v>
          </cell>
        </row>
        <row r="5299">
          <cell r="A5299">
            <v>37782</v>
          </cell>
        </row>
        <row r="5300">
          <cell r="A5300">
            <v>37781</v>
          </cell>
        </row>
        <row r="5301">
          <cell r="A5301">
            <v>37778</v>
          </cell>
        </row>
        <row r="5302">
          <cell r="A5302">
            <v>37777</v>
          </cell>
        </row>
        <row r="5303">
          <cell r="A5303">
            <v>37776</v>
          </cell>
        </row>
        <row r="5304">
          <cell r="A5304">
            <v>37775</v>
          </cell>
        </row>
        <row r="5305">
          <cell r="A5305">
            <v>37774</v>
          </cell>
        </row>
        <row r="5306">
          <cell r="A5306">
            <v>37771</v>
          </cell>
        </row>
        <row r="5307">
          <cell r="A5307">
            <v>37770</v>
          </cell>
        </row>
        <row r="5308">
          <cell r="A5308">
            <v>37769</v>
          </cell>
        </row>
        <row r="5309">
          <cell r="A5309">
            <v>37768</v>
          </cell>
        </row>
        <row r="5310">
          <cell r="A5310">
            <v>37767</v>
          </cell>
        </row>
        <row r="5311">
          <cell r="A5311">
            <v>37764</v>
          </cell>
        </row>
        <row r="5312">
          <cell r="A5312">
            <v>37763</v>
          </cell>
        </row>
        <row r="5313">
          <cell r="A5313">
            <v>37762</v>
          </cell>
        </row>
        <row r="5314">
          <cell r="A5314">
            <v>37761</v>
          </cell>
        </row>
        <row r="5315">
          <cell r="A5315">
            <v>37760</v>
          </cell>
        </row>
        <row r="5316">
          <cell r="A5316">
            <v>37757</v>
          </cell>
        </row>
        <row r="5317">
          <cell r="A5317">
            <v>37756</v>
          </cell>
        </row>
        <row r="5318">
          <cell r="A5318">
            <v>37755</v>
          </cell>
        </row>
        <row r="5319">
          <cell r="A5319">
            <v>37754</v>
          </cell>
        </row>
        <row r="5320">
          <cell r="A5320">
            <v>37753</v>
          </cell>
        </row>
        <row r="5321">
          <cell r="A5321">
            <v>37750</v>
          </cell>
        </row>
        <row r="5322">
          <cell r="A5322">
            <v>37749</v>
          </cell>
        </row>
        <row r="5323">
          <cell r="A5323">
            <v>37748</v>
          </cell>
        </row>
        <row r="5324">
          <cell r="A5324">
            <v>37747</v>
          </cell>
        </row>
        <row r="5325">
          <cell r="A5325">
            <v>37746</v>
          </cell>
        </row>
        <row r="5326">
          <cell r="A5326">
            <v>37743</v>
          </cell>
        </row>
        <row r="5327">
          <cell r="A5327">
            <v>37742</v>
          </cell>
        </row>
        <row r="5328">
          <cell r="A5328">
            <v>37741</v>
          </cell>
        </row>
        <row r="5329">
          <cell r="A5329">
            <v>37740</v>
          </cell>
        </row>
        <row r="5330">
          <cell r="A5330">
            <v>37739</v>
          </cell>
        </row>
        <row r="5331">
          <cell r="A5331">
            <v>37736</v>
          </cell>
        </row>
        <row r="5332">
          <cell r="A5332">
            <v>37735</v>
          </cell>
        </row>
        <row r="5333">
          <cell r="A5333">
            <v>37734</v>
          </cell>
        </row>
        <row r="5334">
          <cell r="A5334">
            <v>37733</v>
          </cell>
        </row>
        <row r="5335">
          <cell r="A5335">
            <v>37732</v>
          </cell>
        </row>
        <row r="5336">
          <cell r="A5336">
            <v>37729</v>
          </cell>
        </row>
        <row r="5337">
          <cell r="A5337">
            <v>37728</v>
          </cell>
        </row>
        <row r="5338">
          <cell r="A5338">
            <v>37727</v>
          </cell>
        </row>
        <row r="5339">
          <cell r="A5339">
            <v>37726</v>
          </cell>
        </row>
        <row r="5340">
          <cell r="A5340">
            <v>37725</v>
          </cell>
        </row>
        <row r="5341">
          <cell r="A5341">
            <v>37722</v>
          </cell>
        </row>
        <row r="5342">
          <cell r="A5342">
            <v>37721</v>
          </cell>
        </row>
        <row r="5343">
          <cell r="A5343">
            <v>37720</v>
          </cell>
        </row>
        <row r="5344">
          <cell r="A5344">
            <v>37719</v>
          </cell>
        </row>
        <row r="5345">
          <cell r="A5345">
            <v>37718</v>
          </cell>
        </row>
        <row r="5346">
          <cell r="A5346">
            <v>37715</v>
          </cell>
        </row>
        <row r="5347">
          <cell r="A5347">
            <v>37714</v>
          </cell>
        </row>
        <row r="5348">
          <cell r="A5348">
            <v>37713</v>
          </cell>
        </row>
        <row r="5349">
          <cell r="A5349">
            <v>37712</v>
          </cell>
        </row>
        <row r="5350">
          <cell r="A5350">
            <v>37711</v>
          </cell>
        </row>
        <row r="5351">
          <cell r="A5351">
            <v>37708</v>
          </cell>
        </row>
        <row r="5352">
          <cell r="A5352">
            <v>37707</v>
          </cell>
        </row>
        <row r="5353">
          <cell r="A5353">
            <v>37706</v>
          </cell>
        </row>
        <row r="5354">
          <cell r="A5354">
            <v>37705</v>
          </cell>
        </row>
        <row r="5355">
          <cell r="A5355">
            <v>37704</v>
          </cell>
        </row>
        <row r="5356">
          <cell r="A5356">
            <v>37701</v>
          </cell>
        </row>
        <row r="5357">
          <cell r="A5357">
            <v>37700</v>
          </cell>
        </row>
        <row r="5358">
          <cell r="A5358">
            <v>37699</v>
          </cell>
        </row>
        <row r="5359">
          <cell r="A5359">
            <v>37698</v>
          </cell>
        </row>
        <row r="5360">
          <cell r="A5360">
            <v>37697</v>
          </cell>
        </row>
        <row r="5361">
          <cell r="A5361">
            <v>37694</v>
          </cell>
        </row>
        <row r="5362">
          <cell r="A5362">
            <v>37693</v>
          </cell>
        </row>
        <row r="5363">
          <cell r="A5363">
            <v>37692</v>
          </cell>
        </row>
        <row r="5364">
          <cell r="A5364">
            <v>37691</v>
          </cell>
        </row>
        <row r="5365">
          <cell r="A5365">
            <v>37690</v>
          </cell>
        </row>
        <row r="5366">
          <cell r="A5366">
            <v>37687</v>
          </cell>
        </row>
        <row r="5367">
          <cell r="A5367">
            <v>37686</v>
          </cell>
        </row>
        <row r="5368">
          <cell r="A5368">
            <v>37685</v>
          </cell>
        </row>
        <row r="5369">
          <cell r="A5369">
            <v>37684</v>
          </cell>
        </row>
        <row r="5370">
          <cell r="A5370">
            <v>37683</v>
          </cell>
        </row>
        <row r="5371">
          <cell r="A5371">
            <v>37680</v>
          </cell>
        </row>
        <row r="5372">
          <cell r="A5372">
            <v>37679</v>
          </cell>
        </row>
        <row r="5373">
          <cell r="A5373">
            <v>37678</v>
          </cell>
        </row>
        <row r="5374">
          <cell r="A5374">
            <v>37677</v>
          </cell>
        </row>
        <row r="5375">
          <cell r="A5375">
            <v>37676</v>
          </cell>
        </row>
        <row r="5376">
          <cell r="A5376">
            <v>37673</v>
          </cell>
        </row>
        <row r="5377">
          <cell r="A5377">
            <v>37672</v>
          </cell>
        </row>
        <row r="5378">
          <cell r="A5378">
            <v>37671</v>
          </cell>
        </row>
        <row r="5379">
          <cell r="A5379">
            <v>37670</v>
          </cell>
        </row>
        <row r="5380">
          <cell r="A5380">
            <v>37669</v>
          </cell>
        </row>
        <row r="5381">
          <cell r="A5381">
            <v>37666</v>
          </cell>
        </row>
        <row r="5382">
          <cell r="A5382">
            <v>37665</v>
          </cell>
        </row>
        <row r="5383">
          <cell r="A5383">
            <v>37664</v>
          </cell>
        </row>
        <row r="5384">
          <cell r="A5384">
            <v>37663</v>
          </cell>
        </row>
        <row r="5385">
          <cell r="A5385">
            <v>37662</v>
          </cell>
        </row>
        <row r="5386">
          <cell r="A5386">
            <v>37659</v>
          </cell>
        </row>
        <row r="5387">
          <cell r="A5387">
            <v>37658</v>
          </cell>
        </row>
        <row r="5388">
          <cell r="A5388">
            <v>37657</v>
          </cell>
        </row>
        <row r="5389">
          <cell r="A5389">
            <v>37656</v>
          </cell>
        </row>
        <row r="5390">
          <cell r="A5390">
            <v>37655</v>
          </cell>
        </row>
        <row r="5391">
          <cell r="A5391">
            <v>37652</v>
          </cell>
        </row>
        <row r="5392">
          <cell r="A5392">
            <v>37651</v>
          </cell>
        </row>
        <row r="5393">
          <cell r="A5393">
            <v>37650</v>
          </cell>
        </row>
        <row r="5394">
          <cell r="A5394">
            <v>37649</v>
          </cell>
        </row>
        <row r="5395">
          <cell r="A5395">
            <v>37648</v>
          </cell>
        </row>
        <row r="5396">
          <cell r="A5396">
            <v>37645</v>
          </cell>
        </row>
        <row r="5397">
          <cell r="A5397">
            <v>37644</v>
          </cell>
        </row>
        <row r="5398">
          <cell r="A5398">
            <v>37643</v>
          </cell>
        </row>
        <row r="5399">
          <cell r="A5399">
            <v>37642</v>
          </cell>
        </row>
        <row r="5400">
          <cell r="A5400">
            <v>37641</v>
          </cell>
        </row>
        <row r="5401">
          <cell r="A5401">
            <v>37638</v>
          </cell>
        </row>
        <row r="5402">
          <cell r="A5402">
            <v>37637</v>
          </cell>
        </row>
        <row r="5403">
          <cell r="A5403">
            <v>37636</v>
          </cell>
        </row>
        <row r="5404">
          <cell r="A5404">
            <v>37635</v>
          </cell>
        </row>
        <row r="5405">
          <cell r="A5405">
            <v>37634</v>
          </cell>
        </row>
        <row r="5406">
          <cell r="A5406">
            <v>37631</v>
          </cell>
        </row>
        <row r="5407">
          <cell r="A5407">
            <v>37630</v>
          </cell>
        </row>
        <row r="5408">
          <cell r="A5408">
            <v>37629</v>
          </cell>
        </row>
        <row r="5409">
          <cell r="A5409">
            <v>37628</v>
          </cell>
        </row>
        <row r="5410">
          <cell r="A5410">
            <v>37627</v>
          </cell>
        </row>
        <row r="5411">
          <cell r="A5411">
            <v>37624</v>
          </cell>
        </row>
        <row r="5412">
          <cell r="A5412">
            <v>37623</v>
          </cell>
        </row>
        <row r="5413">
          <cell r="A5413">
            <v>37622</v>
          </cell>
        </row>
        <row r="5414">
          <cell r="A5414">
            <v>37621</v>
          </cell>
        </row>
        <row r="5415">
          <cell r="A5415">
            <v>37620</v>
          </cell>
        </row>
        <row r="5416">
          <cell r="A5416">
            <v>37617</v>
          </cell>
        </row>
        <row r="5417">
          <cell r="A5417">
            <v>37616</v>
          </cell>
        </row>
        <row r="5418">
          <cell r="A5418">
            <v>37615</v>
          </cell>
        </row>
        <row r="5419">
          <cell r="A5419">
            <v>37614</v>
          </cell>
        </row>
        <row r="5420">
          <cell r="A5420">
            <v>37613</v>
          </cell>
        </row>
        <row r="5421">
          <cell r="A5421">
            <v>37610</v>
          </cell>
        </row>
        <row r="5422">
          <cell r="A5422">
            <v>37609</v>
          </cell>
        </row>
        <row r="5423">
          <cell r="A5423">
            <v>37608</v>
          </cell>
        </row>
        <row r="5424">
          <cell r="A5424">
            <v>37607</v>
          </cell>
        </row>
        <row r="5425">
          <cell r="A5425">
            <v>37606</v>
          </cell>
        </row>
        <row r="5426">
          <cell r="A5426">
            <v>37603</v>
          </cell>
        </row>
        <row r="5427">
          <cell r="A5427">
            <v>37602</v>
          </cell>
        </row>
        <row r="5428">
          <cell r="A5428">
            <v>37601</v>
          </cell>
        </row>
        <row r="5429">
          <cell r="A5429">
            <v>37600</v>
          </cell>
        </row>
        <row r="5430">
          <cell r="A5430">
            <v>37599</v>
          </cell>
        </row>
        <row r="5431">
          <cell r="A5431">
            <v>37596</v>
          </cell>
        </row>
        <row r="5432">
          <cell r="A5432">
            <v>37595</v>
          </cell>
        </row>
        <row r="5433">
          <cell r="A5433">
            <v>37594</v>
          </cell>
        </row>
        <row r="5434">
          <cell r="A5434">
            <v>37593</v>
          </cell>
        </row>
        <row r="5435">
          <cell r="A5435">
            <v>37592</v>
          </cell>
        </row>
        <row r="5436">
          <cell r="A5436">
            <v>37589</v>
          </cell>
        </row>
        <row r="5437">
          <cell r="A5437">
            <v>37588</v>
          </cell>
        </row>
        <row r="5438">
          <cell r="A5438">
            <v>37587</v>
          </cell>
        </row>
        <row r="5439">
          <cell r="A5439">
            <v>37586</v>
          </cell>
        </row>
        <row r="5440">
          <cell r="A5440">
            <v>37585</v>
          </cell>
        </row>
        <row r="5441">
          <cell r="A5441">
            <v>37582</v>
          </cell>
        </row>
        <row r="5442">
          <cell r="A5442">
            <v>37581</v>
          </cell>
        </row>
        <row r="5443">
          <cell r="A5443">
            <v>37580</v>
          </cell>
        </row>
        <row r="5444">
          <cell r="A5444">
            <v>37579</v>
          </cell>
        </row>
        <row r="5445">
          <cell r="A5445">
            <v>37578</v>
          </cell>
        </row>
        <row r="5446">
          <cell r="A5446">
            <v>37575</v>
          </cell>
        </row>
        <row r="5447">
          <cell r="A5447">
            <v>37574</v>
          </cell>
        </row>
        <row r="5448">
          <cell r="A5448">
            <v>37573</v>
          </cell>
        </row>
        <row r="5449">
          <cell r="A5449">
            <v>37572</v>
          </cell>
        </row>
        <row r="5450">
          <cell r="A5450">
            <v>37571</v>
          </cell>
        </row>
        <row r="5451">
          <cell r="A5451">
            <v>37568</v>
          </cell>
        </row>
        <row r="5452">
          <cell r="A5452">
            <v>37567</v>
          </cell>
        </row>
        <row r="5453">
          <cell r="A5453">
            <v>37566</v>
          </cell>
        </row>
        <row r="5454">
          <cell r="A5454">
            <v>37565</v>
          </cell>
        </row>
        <row r="5455">
          <cell r="A5455">
            <v>37564</v>
          </cell>
        </row>
        <row r="5456">
          <cell r="A5456">
            <v>37561</v>
          </cell>
        </row>
        <row r="5457">
          <cell r="A5457">
            <v>37560</v>
          </cell>
        </row>
        <row r="5458">
          <cell r="A5458">
            <v>37559</v>
          </cell>
        </row>
        <row r="5459">
          <cell r="A5459">
            <v>37558</v>
          </cell>
        </row>
        <row r="5460">
          <cell r="A5460">
            <v>37557</v>
          </cell>
        </row>
        <row r="5461">
          <cell r="A5461">
            <v>37554</v>
          </cell>
        </row>
        <row r="5462">
          <cell r="A5462">
            <v>37553</v>
          </cell>
        </row>
        <row r="5463">
          <cell r="A5463">
            <v>37552</v>
          </cell>
        </row>
        <row r="5464">
          <cell r="A5464">
            <v>37551</v>
          </cell>
        </row>
        <row r="5465">
          <cell r="A5465">
            <v>37550</v>
          </cell>
        </row>
        <row r="5466">
          <cell r="A5466">
            <v>37547</v>
          </cell>
        </row>
        <row r="5467">
          <cell r="A5467">
            <v>37546</v>
          </cell>
        </row>
        <row r="5468">
          <cell r="A5468">
            <v>37545</v>
          </cell>
        </row>
        <row r="5469">
          <cell r="A5469">
            <v>37544</v>
          </cell>
        </row>
        <row r="5470">
          <cell r="A5470">
            <v>37543</v>
          </cell>
        </row>
        <row r="5471">
          <cell r="A5471">
            <v>37540</v>
          </cell>
        </row>
        <row r="5472">
          <cell r="A5472">
            <v>37539</v>
          </cell>
        </row>
        <row r="5473">
          <cell r="A5473">
            <v>37538</v>
          </cell>
        </row>
        <row r="5474">
          <cell r="A5474">
            <v>37537</v>
          </cell>
        </row>
        <row r="5475">
          <cell r="A5475">
            <v>37536</v>
          </cell>
        </row>
        <row r="5476">
          <cell r="A5476">
            <v>37533</v>
          </cell>
        </row>
        <row r="5477">
          <cell r="A5477">
            <v>37532</v>
          </cell>
        </row>
        <row r="5478">
          <cell r="A5478">
            <v>37531</v>
          </cell>
        </row>
        <row r="5479">
          <cell r="A5479">
            <v>37530</v>
          </cell>
        </row>
        <row r="5480">
          <cell r="A5480">
            <v>37529</v>
          </cell>
        </row>
        <row r="5481">
          <cell r="A5481">
            <v>37526</v>
          </cell>
        </row>
        <row r="5482">
          <cell r="A5482">
            <v>37525</v>
          </cell>
        </row>
        <row r="5483">
          <cell r="A5483">
            <v>37524</v>
          </cell>
        </row>
        <row r="5484">
          <cell r="A5484">
            <v>37523</v>
          </cell>
        </row>
        <row r="5485">
          <cell r="A5485">
            <v>37522</v>
          </cell>
        </row>
        <row r="5486">
          <cell r="A5486">
            <v>37519</v>
          </cell>
        </row>
        <row r="5487">
          <cell r="A5487">
            <v>37518</v>
          </cell>
        </row>
        <row r="5488">
          <cell r="A5488">
            <v>37517</v>
          </cell>
        </row>
        <row r="5489">
          <cell r="A5489">
            <v>37516</v>
          </cell>
        </row>
        <row r="5490">
          <cell r="A5490">
            <v>37515</v>
          </cell>
        </row>
        <row r="5491">
          <cell r="A5491">
            <v>37512</v>
          </cell>
        </row>
        <row r="5492">
          <cell r="A5492">
            <v>37511</v>
          </cell>
        </row>
        <row r="5493">
          <cell r="A5493">
            <v>37510</v>
          </cell>
        </row>
        <row r="5494">
          <cell r="A5494">
            <v>37509</v>
          </cell>
        </row>
        <row r="5495">
          <cell r="A5495">
            <v>37508</v>
          </cell>
        </row>
        <row r="5496">
          <cell r="A5496">
            <v>37505</v>
          </cell>
        </row>
        <row r="5497">
          <cell r="A5497">
            <v>37504</v>
          </cell>
        </row>
        <row r="5498">
          <cell r="A5498">
            <v>37503</v>
          </cell>
        </row>
        <row r="5499">
          <cell r="A5499">
            <v>37502</v>
          </cell>
        </row>
        <row r="5500">
          <cell r="A5500">
            <v>37501</v>
          </cell>
        </row>
        <row r="5501">
          <cell r="A5501">
            <v>37498</v>
          </cell>
        </row>
        <row r="5502">
          <cell r="A5502">
            <v>37497</v>
          </cell>
        </row>
        <row r="5503">
          <cell r="A5503">
            <v>37496</v>
          </cell>
        </row>
        <row r="5504">
          <cell r="A5504">
            <v>37495</v>
          </cell>
        </row>
        <row r="5505">
          <cell r="A5505">
            <v>37494</v>
          </cell>
        </row>
        <row r="5506">
          <cell r="A5506">
            <v>37491</v>
          </cell>
        </row>
        <row r="5507">
          <cell r="A5507">
            <v>37490</v>
          </cell>
        </row>
        <row r="5508">
          <cell r="A5508">
            <v>37489</v>
          </cell>
        </row>
        <row r="5509">
          <cell r="A5509">
            <v>37488</v>
          </cell>
        </row>
        <row r="5510">
          <cell r="A5510">
            <v>37487</v>
          </cell>
        </row>
        <row r="5511">
          <cell r="A5511">
            <v>37484</v>
          </cell>
        </row>
        <row r="5512">
          <cell r="A5512">
            <v>37483</v>
          </cell>
        </row>
        <row r="5513">
          <cell r="A5513">
            <v>37482</v>
          </cell>
        </row>
        <row r="5514">
          <cell r="A5514">
            <v>37481</v>
          </cell>
        </row>
        <row r="5515">
          <cell r="A5515">
            <v>37480</v>
          </cell>
        </row>
        <row r="5516">
          <cell r="A5516">
            <v>37477</v>
          </cell>
        </row>
        <row r="5517">
          <cell r="A5517">
            <v>37476</v>
          </cell>
        </row>
        <row r="5518">
          <cell r="A5518">
            <v>37475</v>
          </cell>
        </row>
        <row r="5519">
          <cell r="A5519">
            <v>37474</v>
          </cell>
        </row>
        <row r="5520">
          <cell r="A5520">
            <v>37473</v>
          </cell>
        </row>
        <row r="5521">
          <cell r="A5521">
            <v>37470</v>
          </cell>
        </row>
        <row r="5522">
          <cell r="A5522">
            <v>37469</v>
          </cell>
        </row>
        <row r="5523">
          <cell r="A5523">
            <v>37468</v>
          </cell>
        </row>
        <row r="5524">
          <cell r="A5524">
            <v>37467</v>
          </cell>
        </row>
        <row r="5525">
          <cell r="A5525">
            <v>37466</v>
          </cell>
        </row>
        <row r="5526">
          <cell r="A5526">
            <v>37463</v>
          </cell>
        </row>
        <row r="5527">
          <cell r="A5527">
            <v>37462</v>
          </cell>
        </row>
        <row r="5528">
          <cell r="A5528">
            <v>37461</v>
          </cell>
        </row>
        <row r="5529">
          <cell r="A5529">
            <v>37460</v>
          </cell>
        </row>
        <row r="5530">
          <cell r="A5530">
            <v>37459</v>
          </cell>
        </row>
        <row r="5531">
          <cell r="A5531">
            <v>37456</v>
          </cell>
        </row>
        <row r="5532">
          <cell r="A5532">
            <v>37455</v>
          </cell>
        </row>
        <row r="5533">
          <cell r="A5533">
            <v>37454</v>
          </cell>
        </row>
        <row r="5534">
          <cell r="A5534">
            <v>37453</v>
          </cell>
        </row>
        <row r="5535">
          <cell r="A5535">
            <v>37452</v>
          </cell>
        </row>
        <row r="5536">
          <cell r="A5536">
            <v>37449</v>
          </cell>
        </row>
        <row r="5537">
          <cell r="A5537">
            <v>37448</v>
          </cell>
        </row>
        <row r="5538">
          <cell r="A5538">
            <v>37447</v>
          </cell>
        </row>
        <row r="5539">
          <cell r="A5539">
            <v>37446</v>
          </cell>
        </row>
        <row r="5540">
          <cell r="A5540">
            <v>37445</v>
          </cell>
        </row>
        <row r="5541">
          <cell r="A5541">
            <v>37442</v>
          </cell>
        </row>
        <row r="5542">
          <cell r="A5542">
            <v>37441</v>
          </cell>
        </row>
        <row r="5543">
          <cell r="A5543">
            <v>37440</v>
          </cell>
        </row>
        <row r="5544">
          <cell r="A5544">
            <v>37439</v>
          </cell>
        </row>
        <row r="5545">
          <cell r="A5545">
            <v>37438</v>
          </cell>
        </row>
        <row r="5546">
          <cell r="A5546">
            <v>37435</v>
          </cell>
        </row>
        <row r="5547">
          <cell r="A5547">
            <v>37434</v>
          </cell>
        </row>
        <row r="5548">
          <cell r="A5548">
            <v>37433</v>
          </cell>
        </row>
        <row r="5549">
          <cell r="A5549">
            <v>37432</v>
          </cell>
        </row>
        <row r="5550">
          <cell r="A5550">
            <v>37431</v>
          </cell>
        </row>
        <row r="5551">
          <cell r="A5551">
            <v>37428</v>
          </cell>
        </row>
        <row r="5552">
          <cell r="A5552">
            <v>37427</v>
          </cell>
        </row>
        <row r="5553">
          <cell r="A5553">
            <v>37426</v>
          </cell>
        </row>
        <row r="5554">
          <cell r="A5554">
            <v>37425</v>
          </cell>
        </row>
        <row r="5555">
          <cell r="A5555">
            <v>37424</v>
          </cell>
        </row>
        <row r="5556">
          <cell r="A5556">
            <v>37421</v>
          </cell>
        </row>
        <row r="5557">
          <cell r="A5557">
            <v>37420</v>
          </cell>
        </row>
        <row r="5558">
          <cell r="A5558">
            <v>37419</v>
          </cell>
        </row>
        <row r="5559">
          <cell r="A5559">
            <v>37418</v>
          </cell>
        </row>
        <row r="5560">
          <cell r="A5560">
            <v>37417</v>
          </cell>
        </row>
        <row r="5561">
          <cell r="A5561">
            <v>37414</v>
          </cell>
        </row>
        <row r="5562">
          <cell r="A5562">
            <v>37413</v>
          </cell>
        </row>
        <row r="5563">
          <cell r="A5563">
            <v>37412</v>
          </cell>
        </row>
        <row r="5564">
          <cell r="A5564">
            <v>37411</v>
          </cell>
        </row>
        <row r="5565">
          <cell r="A5565">
            <v>37410</v>
          </cell>
        </row>
        <row r="5566">
          <cell r="A5566">
            <v>37407</v>
          </cell>
        </row>
        <row r="5567">
          <cell r="A5567">
            <v>37406</v>
          </cell>
        </row>
        <row r="5568">
          <cell r="A5568">
            <v>37405</v>
          </cell>
        </row>
        <row r="5569">
          <cell r="A5569">
            <v>37404</v>
          </cell>
        </row>
        <row r="5570">
          <cell r="A5570">
            <v>37403</v>
          </cell>
        </row>
        <row r="5571">
          <cell r="A5571">
            <v>37400</v>
          </cell>
        </row>
        <row r="5572">
          <cell r="A5572">
            <v>37399</v>
          </cell>
        </row>
        <row r="5573">
          <cell r="A5573">
            <v>37398</v>
          </cell>
        </row>
        <row r="5574">
          <cell r="A5574">
            <v>37397</v>
          </cell>
        </row>
        <row r="5575">
          <cell r="A5575">
            <v>37396</v>
          </cell>
        </row>
        <row r="5576">
          <cell r="A5576">
            <v>37393</v>
          </cell>
        </row>
        <row r="5577">
          <cell r="A5577">
            <v>37392</v>
          </cell>
        </row>
        <row r="5578">
          <cell r="A5578">
            <v>37391</v>
          </cell>
        </row>
        <row r="5579">
          <cell r="A5579">
            <v>37390</v>
          </cell>
        </row>
        <row r="5580">
          <cell r="A5580">
            <v>37389</v>
          </cell>
        </row>
        <row r="5581">
          <cell r="A5581">
            <v>37386</v>
          </cell>
        </row>
        <row r="5582">
          <cell r="A5582">
            <v>37385</v>
          </cell>
        </row>
        <row r="5583">
          <cell r="A5583">
            <v>37384</v>
          </cell>
        </row>
        <row r="5584">
          <cell r="A5584">
            <v>37383</v>
          </cell>
        </row>
        <row r="5585">
          <cell r="A5585">
            <v>37382</v>
          </cell>
        </row>
        <row r="5586">
          <cell r="A5586">
            <v>37379</v>
          </cell>
        </row>
        <row r="5587">
          <cell r="A5587">
            <v>37378</v>
          </cell>
        </row>
        <row r="5588">
          <cell r="A5588">
            <v>37377</v>
          </cell>
        </row>
        <row r="5589">
          <cell r="A5589">
            <v>37376</v>
          </cell>
        </row>
        <row r="5590">
          <cell r="A5590">
            <v>37375</v>
          </cell>
        </row>
        <row r="5591">
          <cell r="A5591">
            <v>37372</v>
          </cell>
        </row>
        <row r="5592">
          <cell r="A5592">
            <v>37371</v>
          </cell>
        </row>
        <row r="5593">
          <cell r="A5593">
            <v>37370</v>
          </cell>
        </row>
        <row r="5594">
          <cell r="A5594">
            <v>37369</v>
          </cell>
        </row>
        <row r="5595">
          <cell r="A5595">
            <v>37368</v>
          </cell>
        </row>
        <row r="5596">
          <cell r="A5596">
            <v>37365</v>
          </cell>
        </row>
        <row r="5597">
          <cell r="A5597">
            <v>37364</v>
          </cell>
        </row>
        <row r="5598">
          <cell r="A5598">
            <v>37363</v>
          </cell>
        </row>
        <row r="5599">
          <cell r="A5599">
            <v>37362</v>
          </cell>
        </row>
        <row r="5600">
          <cell r="A5600">
            <v>37361</v>
          </cell>
        </row>
        <row r="5601">
          <cell r="A5601">
            <v>37358</v>
          </cell>
        </row>
        <row r="5602">
          <cell r="A5602">
            <v>37357</v>
          </cell>
        </row>
        <row r="5603">
          <cell r="A5603">
            <v>37356</v>
          </cell>
        </row>
        <row r="5604">
          <cell r="A5604">
            <v>37355</v>
          </cell>
        </row>
        <row r="5605">
          <cell r="A5605">
            <v>37354</v>
          </cell>
        </row>
        <row r="5606">
          <cell r="A5606">
            <v>37351</v>
          </cell>
        </row>
        <row r="5607">
          <cell r="A5607">
            <v>37350</v>
          </cell>
        </row>
        <row r="5608">
          <cell r="A5608">
            <v>37349</v>
          </cell>
        </row>
        <row r="5609">
          <cell r="A5609">
            <v>37348</v>
          </cell>
        </row>
        <row r="5610">
          <cell r="A5610">
            <v>37347</v>
          </cell>
        </row>
        <row r="5611">
          <cell r="A5611">
            <v>37344</v>
          </cell>
        </row>
        <row r="5612">
          <cell r="A5612">
            <v>37343</v>
          </cell>
        </row>
        <row r="5613">
          <cell r="A5613">
            <v>37342</v>
          </cell>
        </row>
        <row r="5614">
          <cell r="A5614">
            <v>37341</v>
          </cell>
        </row>
        <row r="5615">
          <cell r="A5615">
            <v>37340</v>
          </cell>
        </row>
        <row r="5616">
          <cell r="A5616">
            <v>37337</v>
          </cell>
        </row>
        <row r="5617">
          <cell r="A5617">
            <v>37336</v>
          </cell>
        </row>
        <row r="5618">
          <cell r="A5618">
            <v>37335</v>
          </cell>
        </row>
        <row r="5619">
          <cell r="A5619">
            <v>37334</v>
          </cell>
        </row>
        <row r="5620">
          <cell r="A5620">
            <v>37333</v>
          </cell>
        </row>
        <row r="5621">
          <cell r="A5621">
            <v>37330</v>
          </cell>
        </row>
        <row r="5622">
          <cell r="A5622">
            <v>37329</v>
          </cell>
        </row>
        <row r="5623">
          <cell r="A5623">
            <v>37328</v>
          </cell>
        </row>
        <row r="5624">
          <cell r="A5624">
            <v>37327</v>
          </cell>
        </row>
        <row r="5625">
          <cell r="A5625">
            <v>37326</v>
          </cell>
        </row>
        <row r="5626">
          <cell r="A5626">
            <v>37323</v>
          </cell>
        </row>
        <row r="5627">
          <cell r="A5627">
            <v>37322</v>
          </cell>
        </row>
        <row r="5628">
          <cell r="A5628">
            <v>37321</v>
          </cell>
        </row>
        <row r="5629">
          <cell r="A5629">
            <v>37320</v>
          </cell>
        </row>
        <row r="5630">
          <cell r="A5630">
            <v>37319</v>
          </cell>
        </row>
        <row r="5631">
          <cell r="A5631">
            <v>37316</v>
          </cell>
        </row>
        <row r="5632">
          <cell r="A5632">
            <v>37315</v>
          </cell>
        </row>
        <row r="5633">
          <cell r="A5633">
            <v>37314</v>
          </cell>
        </row>
        <row r="5634">
          <cell r="A5634">
            <v>37313</v>
          </cell>
        </row>
        <row r="5635">
          <cell r="A5635">
            <v>37312</v>
          </cell>
        </row>
        <row r="5636">
          <cell r="A5636">
            <v>37309</v>
          </cell>
        </row>
        <row r="5637">
          <cell r="A5637">
            <v>37308</v>
          </cell>
        </row>
        <row r="5638">
          <cell r="A5638">
            <v>37307</v>
          </cell>
        </row>
        <row r="5639">
          <cell r="A5639">
            <v>37306</v>
          </cell>
        </row>
        <row r="5640">
          <cell r="A5640">
            <v>37305</v>
          </cell>
        </row>
        <row r="5641">
          <cell r="A5641">
            <v>37302</v>
          </cell>
        </row>
        <row r="5642">
          <cell r="A5642">
            <v>37301</v>
          </cell>
        </row>
        <row r="5643">
          <cell r="A5643">
            <v>37300</v>
          </cell>
        </row>
        <row r="5644">
          <cell r="A5644">
            <v>37299</v>
          </cell>
        </row>
        <row r="5645">
          <cell r="A5645">
            <v>37298</v>
          </cell>
        </row>
        <row r="5646">
          <cell r="A5646">
            <v>37295</v>
          </cell>
        </row>
        <row r="5647">
          <cell r="A5647">
            <v>37294</v>
          </cell>
        </row>
        <row r="5648">
          <cell r="A5648">
            <v>37293</v>
          </cell>
        </row>
        <row r="5649">
          <cell r="A5649">
            <v>37292</v>
          </cell>
        </row>
        <row r="5650">
          <cell r="A5650">
            <v>37291</v>
          </cell>
        </row>
        <row r="5651">
          <cell r="A5651">
            <v>37288</v>
          </cell>
        </row>
        <row r="5652">
          <cell r="A5652">
            <v>37287</v>
          </cell>
        </row>
        <row r="5653">
          <cell r="A5653">
            <v>37286</v>
          </cell>
        </row>
        <row r="5654">
          <cell r="A5654">
            <v>37285</v>
          </cell>
        </row>
        <row r="5655">
          <cell r="A5655">
            <v>37284</v>
          </cell>
        </row>
        <row r="5656">
          <cell r="A5656">
            <v>37281</v>
          </cell>
        </row>
        <row r="5657">
          <cell r="A5657">
            <v>37280</v>
          </cell>
        </row>
        <row r="5658">
          <cell r="A5658">
            <v>37279</v>
          </cell>
        </row>
        <row r="5659">
          <cell r="A5659">
            <v>37278</v>
          </cell>
        </row>
        <row r="5660">
          <cell r="A5660">
            <v>37277</v>
          </cell>
        </row>
        <row r="5661">
          <cell r="A5661">
            <v>37274</v>
          </cell>
        </row>
        <row r="5662">
          <cell r="A5662">
            <v>37273</v>
          </cell>
        </row>
        <row r="5663">
          <cell r="A5663">
            <v>37272</v>
          </cell>
        </row>
        <row r="5664">
          <cell r="A5664">
            <v>37271</v>
          </cell>
        </row>
        <row r="5665">
          <cell r="A5665">
            <v>37270</v>
          </cell>
        </row>
        <row r="5666">
          <cell r="A5666">
            <v>37267</v>
          </cell>
        </row>
        <row r="5667">
          <cell r="A5667">
            <v>37266</v>
          </cell>
        </row>
        <row r="5668">
          <cell r="A5668">
            <v>37265</v>
          </cell>
        </row>
        <row r="5669">
          <cell r="A5669">
            <v>37264</v>
          </cell>
        </row>
        <row r="5670">
          <cell r="A5670">
            <v>37263</v>
          </cell>
        </row>
        <row r="5671">
          <cell r="A5671">
            <v>37260</v>
          </cell>
        </row>
        <row r="5672">
          <cell r="A5672">
            <v>37259</v>
          </cell>
        </row>
        <row r="5673">
          <cell r="A5673">
            <v>37258</v>
          </cell>
        </row>
        <row r="5674">
          <cell r="A5674">
            <v>37257</v>
          </cell>
        </row>
        <row r="5675">
          <cell r="A5675">
            <v>37256</v>
          </cell>
        </row>
        <row r="5676">
          <cell r="A5676">
            <v>37253</v>
          </cell>
        </row>
        <row r="5677">
          <cell r="A5677">
            <v>37252</v>
          </cell>
        </row>
        <row r="5678">
          <cell r="A5678">
            <v>37251</v>
          </cell>
        </row>
        <row r="5679">
          <cell r="A5679">
            <v>37250</v>
          </cell>
        </row>
        <row r="5680">
          <cell r="A5680">
            <v>37249</v>
          </cell>
        </row>
        <row r="5681">
          <cell r="A5681">
            <v>37246</v>
          </cell>
        </row>
        <row r="5682">
          <cell r="A5682">
            <v>37245</v>
          </cell>
        </row>
        <row r="5683">
          <cell r="A5683">
            <v>37244</v>
          </cell>
        </row>
        <row r="5684">
          <cell r="A5684">
            <v>37243</v>
          </cell>
        </row>
        <row r="5685">
          <cell r="A5685">
            <v>37242</v>
          </cell>
        </row>
        <row r="5686">
          <cell r="A5686">
            <v>37239</v>
          </cell>
        </row>
        <row r="5687">
          <cell r="A5687">
            <v>37238</v>
          </cell>
        </row>
        <row r="5688">
          <cell r="A5688">
            <v>37237</v>
          </cell>
        </row>
        <row r="5689">
          <cell r="A5689">
            <v>37236</v>
          </cell>
        </row>
        <row r="5690">
          <cell r="A5690">
            <v>37235</v>
          </cell>
        </row>
        <row r="5691">
          <cell r="A5691">
            <v>37232</v>
          </cell>
        </row>
        <row r="5692">
          <cell r="A5692">
            <v>37231</v>
          </cell>
        </row>
        <row r="5693">
          <cell r="A5693">
            <v>37230</v>
          </cell>
        </row>
        <row r="5694">
          <cell r="A5694">
            <v>37229</v>
          </cell>
        </row>
        <row r="5695">
          <cell r="A5695">
            <v>37228</v>
          </cell>
        </row>
        <row r="5696">
          <cell r="A5696">
            <v>37225</v>
          </cell>
        </row>
        <row r="5697">
          <cell r="A5697">
            <v>37224</v>
          </cell>
        </row>
        <row r="5698">
          <cell r="A5698">
            <v>37223</v>
          </cell>
        </row>
        <row r="5699">
          <cell r="A5699">
            <v>37222</v>
          </cell>
        </row>
        <row r="5700">
          <cell r="A5700">
            <v>37221</v>
          </cell>
        </row>
        <row r="5701">
          <cell r="A5701">
            <v>37218</v>
          </cell>
        </row>
        <row r="5702">
          <cell r="A5702">
            <v>37217</v>
          </cell>
        </row>
        <row r="5703">
          <cell r="A5703">
            <v>37216</v>
          </cell>
        </row>
        <row r="5704">
          <cell r="A5704">
            <v>37215</v>
          </cell>
        </row>
        <row r="5705">
          <cell r="A5705">
            <v>37214</v>
          </cell>
        </row>
        <row r="5706">
          <cell r="A5706">
            <v>37211</v>
          </cell>
        </row>
        <row r="5707">
          <cell r="A5707">
            <v>37210</v>
          </cell>
        </row>
        <row r="5708">
          <cell r="A5708">
            <v>37209</v>
          </cell>
        </row>
        <row r="5709">
          <cell r="A5709">
            <v>37208</v>
          </cell>
        </row>
        <row r="5710">
          <cell r="A5710">
            <v>37207</v>
          </cell>
        </row>
        <row r="5711">
          <cell r="A5711">
            <v>37204</v>
          </cell>
        </row>
        <row r="5712">
          <cell r="A5712">
            <v>37203</v>
          </cell>
        </row>
        <row r="5713">
          <cell r="A5713">
            <v>37202</v>
          </cell>
        </row>
        <row r="5714">
          <cell r="A5714">
            <v>37201</v>
          </cell>
        </row>
        <row r="5715">
          <cell r="A5715">
            <v>37200</v>
          </cell>
        </row>
        <row r="5716">
          <cell r="A5716">
            <v>37197</v>
          </cell>
        </row>
        <row r="5717">
          <cell r="A5717">
            <v>37196</v>
          </cell>
        </row>
        <row r="5718">
          <cell r="A5718">
            <v>37195</v>
          </cell>
        </row>
        <row r="5719">
          <cell r="A5719">
            <v>37194</v>
          </cell>
        </row>
        <row r="5720">
          <cell r="A5720">
            <v>37193</v>
          </cell>
        </row>
        <row r="5721">
          <cell r="A5721">
            <v>37190</v>
          </cell>
        </row>
        <row r="5722">
          <cell r="A5722">
            <v>37189</v>
          </cell>
        </row>
        <row r="5723">
          <cell r="A5723">
            <v>37188</v>
          </cell>
        </row>
        <row r="5724">
          <cell r="A5724">
            <v>37187</v>
          </cell>
        </row>
        <row r="5725">
          <cell r="A5725">
            <v>37186</v>
          </cell>
        </row>
        <row r="5726">
          <cell r="A5726">
            <v>37183</v>
          </cell>
        </row>
        <row r="5727">
          <cell r="A5727">
            <v>37182</v>
          </cell>
        </row>
        <row r="5728">
          <cell r="A5728">
            <v>37181</v>
          </cell>
        </row>
        <row r="5729">
          <cell r="A5729">
            <v>37180</v>
          </cell>
        </row>
        <row r="5730">
          <cell r="A5730">
            <v>37179</v>
          </cell>
        </row>
        <row r="5731">
          <cell r="A5731">
            <v>37176</v>
          </cell>
        </row>
        <row r="5732">
          <cell r="A5732">
            <v>37175</v>
          </cell>
        </row>
        <row r="5733">
          <cell r="A5733">
            <v>37174</v>
          </cell>
        </row>
        <row r="5734">
          <cell r="A5734">
            <v>37173</v>
          </cell>
        </row>
        <row r="5735">
          <cell r="A5735">
            <v>37172</v>
          </cell>
        </row>
        <row r="5736">
          <cell r="A5736">
            <v>37169</v>
          </cell>
        </row>
        <row r="5737">
          <cell r="A5737">
            <v>37168</v>
          </cell>
        </row>
        <row r="5738">
          <cell r="A5738">
            <v>37167</v>
          </cell>
        </row>
        <row r="5739">
          <cell r="A5739">
            <v>37166</v>
          </cell>
        </row>
        <row r="5740">
          <cell r="A5740">
            <v>37165</v>
          </cell>
        </row>
        <row r="5741">
          <cell r="A5741">
            <v>37162</v>
          </cell>
        </row>
        <row r="5742">
          <cell r="A5742">
            <v>37161</v>
          </cell>
        </row>
        <row r="5743">
          <cell r="A5743">
            <v>37160</v>
          </cell>
        </row>
        <row r="5744">
          <cell r="A5744">
            <v>37159</v>
          </cell>
        </row>
        <row r="5745">
          <cell r="A5745">
            <v>37158</v>
          </cell>
        </row>
        <row r="5746">
          <cell r="A5746">
            <v>37155</v>
          </cell>
        </row>
        <row r="5747">
          <cell r="A5747">
            <v>37154</v>
          </cell>
        </row>
        <row r="5748">
          <cell r="A5748">
            <v>37153</v>
          </cell>
        </row>
        <row r="5749">
          <cell r="A5749">
            <v>37152</v>
          </cell>
        </row>
        <row r="5750">
          <cell r="A5750">
            <v>37151</v>
          </cell>
        </row>
        <row r="5751">
          <cell r="A5751">
            <v>37148</v>
          </cell>
        </row>
        <row r="5752">
          <cell r="A5752">
            <v>37147</v>
          </cell>
        </row>
        <row r="5753">
          <cell r="A5753">
            <v>37146</v>
          </cell>
        </row>
        <row r="5754">
          <cell r="A5754">
            <v>37145</v>
          </cell>
        </row>
        <row r="5755">
          <cell r="A5755">
            <v>37144</v>
          </cell>
        </row>
        <row r="5756">
          <cell r="A5756">
            <v>37141</v>
          </cell>
        </row>
        <row r="5757">
          <cell r="A5757">
            <v>37140</v>
          </cell>
        </row>
        <row r="5758">
          <cell r="A5758">
            <v>37139</v>
          </cell>
        </row>
        <row r="5759">
          <cell r="A5759">
            <v>37138</v>
          </cell>
        </row>
        <row r="5760">
          <cell r="A5760">
            <v>37137</v>
          </cell>
        </row>
        <row r="5761">
          <cell r="A5761">
            <v>37134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AAB2F-E51E-48FE-BB39-D1B6BE90A395}">
  <sheetPr codeName="Feuil5">
    <tabColor rgb="FF002060"/>
  </sheetPr>
  <dimension ref="A1:N5752"/>
  <sheetViews>
    <sheetView showGridLines="0" tabSelected="1" zoomScale="85" zoomScaleNormal="85" workbookViewId="0">
      <pane xSplit="1" ySplit="3" topLeftCell="B4" activePane="bottomRight" state="frozen"/>
      <selection activeCell="B29" sqref="B29:B31"/>
      <selection pane="topRight" activeCell="B29" sqref="B29:B31"/>
      <selection pane="bottomLeft" activeCell="B29" sqref="B29:B31"/>
      <selection pane="bottomRight" activeCell="A4" sqref="A4:XFD4"/>
    </sheetView>
  </sheetViews>
  <sheetFormatPr baseColWidth="10" defaultColWidth="11.5" defaultRowHeight="15" x14ac:dyDescent="0.2"/>
  <cols>
    <col min="1" max="1" width="10.6640625" bestFit="1" customWidth="1"/>
    <col min="2" max="2" width="11.6640625" style="21" customWidth="1"/>
    <col min="3" max="4" width="11.6640625" style="22" customWidth="1"/>
    <col min="5" max="5" width="11.6640625" style="23" customWidth="1"/>
    <col min="6" max="6" width="11.6640625" style="21" customWidth="1"/>
    <col min="7" max="8" width="11.6640625" style="22" customWidth="1"/>
    <col min="9" max="9" width="11.6640625" style="23" customWidth="1"/>
    <col min="10" max="10" width="11.6640625" style="21" customWidth="1"/>
    <col min="11" max="12" width="11.6640625" style="22" customWidth="1"/>
    <col min="13" max="13" width="11.6640625" style="23" customWidth="1"/>
    <col min="14" max="14" width="11.6640625" style="24" customWidth="1"/>
  </cols>
  <sheetData>
    <row r="1" spans="1:14" s="6" customFormat="1" ht="24" x14ac:dyDescent="0.2">
      <c r="A1" s="1"/>
      <c r="B1" s="2" t="s">
        <v>0</v>
      </c>
      <c r="C1" s="3" t="s">
        <v>0</v>
      </c>
      <c r="D1" s="3" t="s">
        <v>0</v>
      </c>
      <c r="E1" s="4" t="s">
        <v>0</v>
      </c>
      <c r="F1" s="2" t="s">
        <v>1</v>
      </c>
      <c r="G1" s="3" t="s">
        <v>1</v>
      </c>
      <c r="H1" s="3" t="s">
        <v>1</v>
      </c>
      <c r="I1" s="4" t="s">
        <v>1</v>
      </c>
      <c r="J1" s="2" t="s">
        <v>2</v>
      </c>
      <c r="K1" s="3" t="s">
        <v>2</v>
      </c>
      <c r="L1" s="3" t="s">
        <v>2</v>
      </c>
      <c r="M1" s="4" t="s">
        <v>2</v>
      </c>
      <c r="N1" s="5" t="s">
        <v>3</v>
      </c>
    </row>
    <row r="2" spans="1:14" s="6" customFormat="1" ht="24" customHeight="1" x14ac:dyDescent="0.2">
      <c r="B2" s="7" t="s">
        <v>15</v>
      </c>
      <c r="C2" s="8" t="s">
        <v>15</v>
      </c>
      <c r="D2" s="8" t="s">
        <v>15</v>
      </c>
      <c r="E2" s="9" t="s">
        <v>15</v>
      </c>
      <c r="F2" s="7" t="s">
        <v>16</v>
      </c>
      <c r="G2" s="8" t="s">
        <v>16</v>
      </c>
      <c r="H2" s="8" t="s">
        <v>16</v>
      </c>
      <c r="I2" s="9" t="s">
        <v>16</v>
      </c>
      <c r="J2" s="7" t="s">
        <v>17</v>
      </c>
      <c r="K2" s="8" t="s">
        <v>17</v>
      </c>
      <c r="L2" s="8" t="s">
        <v>17</v>
      </c>
      <c r="M2" s="9" t="s">
        <v>17</v>
      </c>
      <c r="N2" s="10" t="s">
        <v>18</v>
      </c>
    </row>
    <row r="3" spans="1:14" s="1" customFormat="1" ht="55.5" customHeight="1" x14ac:dyDescent="0.2">
      <c r="B3" s="11" t="s">
        <v>32</v>
      </c>
      <c r="C3" s="12" t="s">
        <v>33</v>
      </c>
      <c r="D3" s="12" t="s">
        <v>34</v>
      </c>
      <c r="E3" s="13" t="s">
        <v>35</v>
      </c>
      <c r="F3" s="11" t="s">
        <v>32</v>
      </c>
      <c r="G3" s="12" t="s">
        <v>33</v>
      </c>
      <c r="H3" s="12" t="s">
        <v>34</v>
      </c>
      <c r="I3" s="13" t="s">
        <v>35</v>
      </c>
      <c r="J3" s="11" t="s">
        <v>32</v>
      </c>
      <c r="K3" s="12" t="s">
        <v>33</v>
      </c>
      <c r="L3" s="12" t="s">
        <v>34</v>
      </c>
      <c r="M3" s="13" t="s">
        <v>35</v>
      </c>
      <c r="N3" s="14" t="s">
        <v>32</v>
      </c>
    </row>
    <row r="4" spans="1:14" s="15" customFormat="1" x14ac:dyDescent="0.2">
      <c r="A4" s="16">
        <v>45407</v>
      </c>
      <c r="B4" s="17">
        <v>2257.0100000000002</v>
      </c>
      <c r="C4" s="18">
        <v>3.7830948255495551</v>
      </c>
      <c r="D4" s="18">
        <v>6.6612871066834458</v>
      </c>
      <c r="E4" s="18">
        <v>8.4610111265947161</v>
      </c>
      <c r="F4" s="17">
        <v>1371.52</v>
      </c>
      <c r="G4" s="18">
        <v>3.7686037114497735</v>
      </c>
      <c r="H4" s="18">
        <v>6.6553343605918549</v>
      </c>
      <c r="I4" s="18">
        <v>8.4590310331675251</v>
      </c>
      <c r="J4" s="17">
        <v>2322.25</v>
      </c>
      <c r="K4" s="18">
        <v>3.7720833744207156</v>
      </c>
      <c r="L4" s="18">
        <v>6.6516452438551799</v>
      </c>
      <c r="M4" s="18">
        <v>8.4563773769283923</v>
      </c>
      <c r="N4" s="19">
        <v>182.77099999999999</v>
      </c>
    </row>
    <row r="5" spans="1:14" s="15" customFormat="1" x14ac:dyDescent="0.2">
      <c r="A5" s="16">
        <v>45406</v>
      </c>
      <c r="B5" s="17">
        <v>2263.0500000000002</v>
      </c>
      <c r="C5" s="18">
        <v>3.7716958341525566</v>
      </c>
      <c r="D5" s="18">
        <v>6.6593672000657325</v>
      </c>
      <c r="E5" s="18">
        <v>8.4602702877902036</v>
      </c>
      <c r="F5" s="17">
        <v>1375.38</v>
      </c>
      <c r="G5" s="18">
        <v>3.7558622282063143</v>
      </c>
      <c r="H5" s="18">
        <v>6.6531768037772583</v>
      </c>
      <c r="I5" s="18">
        <v>8.4581755544110937</v>
      </c>
      <c r="J5" s="17">
        <v>2328.79</v>
      </c>
      <c r="K5" s="18">
        <v>3.7594239103906477</v>
      </c>
      <c r="L5" s="18">
        <v>6.6494978511885527</v>
      </c>
      <c r="M5" s="18">
        <v>8.4555292512454159</v>
      </c>
      <c r="N5" s="19">
        <v>183.512</v>
      </c>
    </row>
    <row r="6" spans="1:14" s="15" customFormat="1" x14ac:dyDescent="0.2">
      <c r="A6" s="16">
        <v>45405</v>
      </c>
      <c r="B6" s="17">
        <v>2266.9699999999998</v>
      </c>
      <c r="C6" s="18">
        <v>3.7674626157262852</v>
      </c>
      <c r="D6" s="18">
        <v>6.6643517818657498</v>
      </c>
      <c r="E6" s="18">
        <v>8.4599395267580224</v>
      </c>
      <c r="F6" s="17">
        <v>1377.75</v>
      </c>
      <c r="G6" s="18">
        <v>3.7515348758212901</v>
      </c>
      <c r="H6" s="18">
        <v>6.658154117426955</v>
      </c>
      <c r="I6" s="18">
        <v>8.4578413477583538</v>
      </c>
      <c r="J6" s="17">
        <v>2332.83</v>
      </c>
      <c r="K6" s="18">
        <v>3.7550932185945163</v>
      </c>
      <c r="L6" s="18">
        <v>6.6544626536876317</v>
      </c>
      <c r="M6" s="18">
        <v>8.4551922786683864</v>
      </c>
      <c r="N6" s="19">
        <v>183.86600000000001</v>
      </c>
    </row>
    <row r="7" spans="1:14" s="15" customFormat="1" x14ac:dyDescent="0.2">
      <c r="A7" s="16">
        <v>45404</v>
      </c>
      <c r="B7" s="17">
        <v>2265.44</v>
      </c>
      <c r="C7" s="18">
        <v>3.7693973206405986</v>
      </c>
      <c r="D7" s="18">
        <v>6.6650364632705017</v>
      </c>
      <c r="E7" s="18">
        <v>8.4600692987857542</v>
      </c>
      <c r="F7" s="17">
        <v>1376.38</v>
      </c>
      <c r="G7" s="18">
        <v>3.7530945944986591</v>
      </c>
      <c r="H7" s="18">
        <v>6.6587386054230633</v>
      </c>
      <c r="I7" s="18">
        <v>8.4579192115478126</v>
      </c>
      <c r="J7" s="17">
        <v>2330.52</v>
      </c>
      <c r="K7" s="18">
        <v>3.7566194835661175</v>
      </c>
      <c r="L7" s="18">
        <v>6.6550375453726414</v>
      </c>
      <c r="M7" s="18">
        <v>8.4552707363505917</v>
      </c>
      <c r="N7" s="19">
        <v>183.21100000000001</v>
      </c>
    </row>
    <row r="8" spans="1:14" s="15" customFormat="1" x14ac:dyDescent="0.2">
      <c r="A8" s="16">
        <v>45401</v>
      </c>
      <c r="B8" s="17">
        <v>2264.11</v>
      </c>
      <c r="C8" s="18">
        <v>3.7697096038082885</v>
      </c>
      <c r="D8" s="18">
        <v>6.6761524643467904</v>
      </c>
      <c r="E8" s="18">
        <v>8.460634539993837</v>
      </c>
      <c r="F8" s="17">
        <v>1375.22</v>
      </c>
      <c r="G8" s="18">
        <v>3.7531549145090057</v>
      </c>
      <c r="H8" s="18">
        <v>6.669885682514348</v>
      </c>
      <c r="I8" s="18">
        <v>8.4584487514476496</v>
      </c>
      <c r="J8" s="17">
        <v>2328.61</v>
      </c>
      <c r="K8" s="18">
        <v>3.7566891681898369</v>
      </c>
      <c r="L8" s="18">
        <v>6.6661291364287649</v>
      </c>
      <c r="M8" s="18">
        <v>8.4558061931194235</v>
      </c>
      <c r="N8" s="19">
        <v>182.74600000000001</v>
      </c>
    </row>
    <row r="9" spans="1:14" s="15" customFormat="1" x14ac:dyDescent="0.2">
      <c r="A9" s="16">
        <v>45400</v>
      </c>
      <c r="B9" s="17">
        <v>2267.17</v>
      </c>
      <c r="C9" s="18">
        <v>3.7669206916341085</v>
      </c>
      <c r="D9" s="18">
        <v>6.675870919190614</v>
      </c>
      <c r="E9" s="18">
        <v>8.4605501530175911</v>
      </c>
      <c r="F9" s="17">
        <v>1376.94</v>
      </c>
      <c r="G9" s="18">
        <v>3.7507777656214181</v>
      </c>
      <c r="H9" s="18">
        <v>6.6696424880199805</v>
      </c>
      <c r="I9" s="18">
        <v>8.4583864653401779</v>
      </c>
      <c r="J9" s="17">
        <v>2331.5300000000002</v>
      </c>
      <c r="K9" s="18">
        <v>3.7543180356608903</v>
      </c>
      <c r="L9" s="18">
        <v>6.6658922404632559</v>
      </c>
      <c r="M9" s="18">
        <v>8.4557472190776952</v>
      </c>
      <c r="N9" s="19">
        <v>182.74600000000001</v>
      </c>
    </row>
    <row r="10" spans="1:14" s="15" customFormat="1" x14ac:dyDescent="0.2">
      <c r="A10" s="16">
        <v>45399</v>
      </c>
      <c r="B10" s="17">
        <v>2267.7399999999998</v>
      </c>
      <c r="C10" s="18">
        <v>3.7666136861893205</v>
      </c>
      <c r="D10" s="18">
        <v>6.6773317308759514</v>
      </c>
      <c r="E10" s="18">
        <v>8.4610015417872795</v>
      </c>
      <c r="F10" s="17">
        <v>1377.03</v>
      </c>
      <c r="G10" s="18">
        <v>3.7506701970652179</v>
      </c>
      <c r="H10" s="18">
        <v>6.6711290513189763</v>
      </c>
      <c r="I10" s="18">
        <v>8.458854618849637</v>
      </c>
      <c r="J10" s="17">
        <v>2331.69</v>
      </c>
      <c r="K10" s="18">
        <v>3.754219648713665</v>
      </c>
      <c r="L10" s="18">
        <v>6.667369122449311</v>
      </c>
      <c r="M10" s="18">
        <v>8.4562134014456163</v>
      </c>
      <c r="N10" s="19">
        <v>182.59100000000001</v>
      </c>
    </row>
    <row r="11" spans="1:14" s="15" customFormat="1" x14ac:dyDescent="0.2">
      <c r="A11" s="16">
        <v>45398</v>
      </c>
      <c r="B11" s="17">
        <v>2271.33</v>
      </c>
      <c r="C11" s="18">
        <v>3.7624903117948358</v>
      </c>
      <c r="D11" s="18">
        <v>6.6774677308152173</v>
      </c>
      <c r="E11" s="18">
        <v>8.4608159070928668</v>
      </c>
      <c r="F11" s="17">
        <v>1378.9</v>
      </c>
      <c r="G11" s="18">
        <v>3.7474957065976899</v>
      </c>
      <c r="H11" s="18">
        <v>6.6714228732873693</v>
      </c>
      <c r="I11" s="18">
        <v>8.4587353608583165</v>
      </c>
      <c r="J11" s="17">
        <v>2334.88</v>
      </c>
      <c r="K11" s="18">
        <v>3.7510599532194848</v>
      </c>
      <c r="L11" s="18">
        <v>6.6676655883691582</v>
      </c>
      <c r="M11" s="18">
        <v>8.4560974213343592</v>
      </c>
      <c r="N11" s="19">
        <v>182.161</v>
      </c>
    </row>
    <row r="12" spans="1:14" s="15" customFormat="1" x14ac:dyDescent="0.2">
      <c r="A12" s="16">
        <v>45397</v>
      </c>
      <c r="B12" s="17">
        <v>2279.71</v>
      </c>
      <c r="C12" s="18">
        <v>3.741328255380493</v>
      </c>
      <c r="D12" s="18">
        <v>6.6738651039400079</v>
      </c>
      <c r="E12" s="18">
        <v>8.4592491248802411</v>
      </c>
      <c r="F12" s="17">
        <v>1383.98</v>
      </c>
      <c r="G12" s="18">
        <v>3.7260837833434528</v>
      </c>
      <c r="H12" s="18">
        <v>6.6677754609836883</v>
      </c>
      <c r="I12" s="18">
        <v>8.4571459288009816</v>
      </c>
      <c r="J12" s="17">
        <v>2343.4899999999998</v>
      </c>
      <c r="K12" s="18">
        <v>3.7297409902603067</v>
      </c>
      <c r="L12" s="18">
        <v>6.6640296693346572</v>
      </c>
      <c r="M12" s="18">
        <v>8.4545147389323247</v>
      </c>
      <c r="N12" s="19">
        <v>183.19499999999999</v>
      </c>
    </row>
    <row r="13" spans="1:14" s="15" customFormat="1" x14ac:dyDescent="0.2">
      <c r="A13" s="16">
        <v>45394</v>
      </c>
      <c r="B13" s="17">
        <v>2279.79</v>
      </c>
      <c r="C13" s="18">
        <v>3.7425494169146125</v>
      </c>
      <c r="D13" s="18">
        <v>6.6747843689772104</v>
      </c>
      <c r="E13" s="18">
        <v>8.4597644728538768</v>
      </c>
      <c r="F13" s="17">
        <v>1383.94</v>
      </c>
      <c r="G13" s="18">
        <v>3.7275942699096705</v>
      </c>
      <c r="H13" s="18">
        <v>6.6687019052347738</v>
      </c>
      <c r="I13" s="18">
        <v>8.4576672230228596</v>
      </c>
      <c r="J13" s="17">
        <v>2343.46</v>
      </c>
      <c r="K13" s="18">
        <v>3.7311651800008594</v>
      </c>
      <c r="L13" s="18">
        <v>6.6649526413257938</v>
      </c>
      <c r="M13" s="18">
        <v>8.4550344484983864</v>
      </c>
      <c r="N13" s="19">
        <v>183.13300000000001</v>
      </c>
    </row>
    <row r="14" spans="1:14" s="15" customFormat="1" x14ac:dyDescent="0.2">
      <c r="A14" s="16">
        <v>45393</v>
      </c>
      <c r="B14" s="17">
        <v>2278.3200000000002</v>
      </c>
      <c r="C14" s="18">
        <v>3.7429142578684056</v>
      </c>
      <c r="D14" s="18">
        <v>6.6752150294575205</v>
      </c>
      <c r="E14" s="18">
        <v>8.4606485959892961</v>
      </c>
      <c r="F14" s="17">
        <v>1383.02</v>
      </c>
      <c r="G14" s="18">
        <v>3.7279616873280652</v>
      </c>
      <c r="H14" s="18">
        <v>6.6691182098644788</v>
      </c>
      <c r="I14" s="18">
        <v>8.4585502595092077</v>
      </c>
      <c r="J14" s="17">
        <v>2341.9299999999998</v>
      </c>
      <c r="K14" s="18">
        <v>3.7315240067222173</v>
      </c>
      <c r="L14" s="18">
        <v>6.6653738703376266</v>
      </c>
      <c r="M14" s="18">
        <v>8.4559176081735643</v>
      </c>
      <c r="N14" s="19">
        <v>182.79400000000001</v>
      </c>
    </row>
    <row r="15" spans="1:14" s="15" customFormat="1" x14ac:dyDescent="0.2">
      <c r="A15" s="16">
        <v>45392</v>
      </c>
      <c r="B15" s="17">
        <v>2278.0700000000002</v>
      </c>
      <c r="C15" s="18">
        <v>3.7544628013987627</v>
      </c>
      <c r="D15" s="18">
        <v>6.6752600384942964</v>
      </c>
      <c r="E15" s="18">
        <v>8.4610770697419824</v>
      </c>
      <c r="F15" s="17">
        <v>1382.9</v>
      </c>
      <c r="G15" s="18">
        <v>3.7395385447433704</v>
      </c>
      <c r="H15" s="18">
        <v>6.6691646515095089</v>
      </c>
      <c r="I15" s="18">
        <v>8.4589739416369163</v>
      </c>
      <c r="J15" s="17">
        <v>2341.73</v>
      </c>
      <c r="K15" s="18">
        <v>3.742103809919489</v>
      </c>
      <c r="L15" s="18">
        <v>6.6654195049682219</v>
      </c>
      <c r="M15" s="18">
        <v>8.4563442203257502</v>
      </c>
      <c r="N15" s="19">
        <v>183.10599999999999</v>
      </c>
    </row>
    <row r="16" spans="1:14" s="15" customFormat="1" x14ac:dyDescent="0.2">
      <c r="A16" s="16">
        <v>45391</v>
      </c>
      <c r="B16" s="17">
        <v>2278.2199999999998</v>
      </c>
      <c r="C16" s="18">
        <v>3.7543482383034128</v>
      </c>
      <c r="D16" s="18">
        <v>6.6761961495199511</v>
      </c>
      <c r="E16" s="18">
        <v>8.4637375035208287</v>
      </c>
      <c r="F16" s="17">
        <v>1383.14</v>
      </c>
      <c r="G16" s="18">
        <v>3.7392735945149855</v>
      </c>
      <c r="H16" s="18">
        <v>6.6700839518880466</v>
      </c>
      <c r="I16" s="18">
        <v>8.461658174558135</v>
      </c>
      <c r="J16" s="17">
        <v>2342.15</v>
      </c>
      <c r="K16" s="18">
        <v>3.7418494769321486</v>
      </c>
      <c r="L16" s="18">
        <v>6.6663390722653482</v>
      </c>
      <c r="M16" s="18">
        <v>8.4590210418656202</v>
      </c>
      <c r="N16" s="19">
        <v>183.357</v>
      </c>
    </row>
    <row r="17" spans="1:14" s="15" customFormat="1" x14ac:dyDescent="0.2">
      <c r="A17" s="16">
        <v>45390</v>
      </c>
      <c r="B17" s="17">
        <v>2275.96</v>
      </c>
      <c r="C17" s="18">
        <v>3.7547409344395462</v>
      </c>
      <c r="D17" s="18">
        <v>6.6760345044592926</v>
      </c>
      <c r="E17" s="18">
        <v>8.464741088931115</v>
      </c>
      <c r="F17" s="17">
        <v>1382.17</v>
      </c>
      <c r="G17" s="18">
        <v>3.7401902500291366</v>
      </c>
      <c r="H17" s="18">
        <v>6.6700336921882597</v>
      </c>
      <c r="I17" s="18">
        <v>8.4627128552660587</v>
      </c>
      <c r="J17" s="17">
        <v>2340.5300000000002</v>
      </c>
      <c r="K17" s="18">
        <v>3.7430240337446783</v>
      </c>
      <c r="L17" s="18">
        <v>6.6662884266162719</v>
      </c>
      <c r="M17" s="18">
        <v>8.4600743778777936</v>
      </c>
      <c r="N17" s="19">
        <v>183.71700000000001</v>
      </c>
    </row>
    <row r="18" spans="1:14" s="15" customFormat="1" x14ac:dyDescent="0.2">
      <c r="A18" s="16">
        <v>45387</v>
      </c>
      <c r="B18" s="17">
        <v>2272.4899999999998</v>
      </c>
      <c r="C18" s="18">
        <v>3.7602908465941995</v>
      </c>
      <c r="D18" s="18">
        <v>6.6764607576780248</v>
      </c>
      <c r="E18" s="18">
        <v>8.4645143894083112</v>
      </c>
      <c r="F18" s="17">
        <v>1379.91</v>
      </c>
      <c r="G18" s="18">
        <v>3.7454687766161427</v>
      </c>
      <c r="H18" s="18">
        <v>6.6704661632612208</v>
      </c>
      <c r="I18" s="18">
        <v>8.4624583587096183</v>
      </c>
      <c r="J18" s="17">
        <v>2336.7399999999998</v>
      </c>
      <c r="K18" s="18">
        <v>3.74920191689551</v>
      </c>
      <c r="L18" s="18">
        <v>6.6667005685380154</v>
      </c>
      <c r="M18" s="18">
        <v>8.4598216411385412</v>
      </c>
      <c r="N18" s="19">
        <v>163.62200000000001</v>
      </c>
    </row>
    <row r="19" spans="1:14" s="15" customFormat="1" x14ac:dyDescent="0.2">
      <c r="A19" s="16">
        <v>45386</v>
      </c>
      <c r="B19" s="17">
        <v>2266.98</v>
      </c>
      <c r="C19" s="18">
        <v>3.8134207495292984</v>
      </c>
      <c r="D19" s="18">
        <v>6.6778479567770637</v>
      </c>
      <c r="E19" s="18">
        <v>8.4638951991695404</v>
      </c>
      <c r="F19" s="17">
        <v>1377.53</v>
      </c>
      <c r="G19" s="18">
        <v>3.8020136630619374</v>
      </c>
      <c r="H19" s="18">
        <v>6.6725628466172209</v>
      </c>
      <c r="I19" s="18">
        <v>8.4621732371521556</v>
      </c>
      <c r="J19" s="17">
        <v>2332.73</v>
      </c>
      <c r="K19" s="18">
        <v>3.7995699713322479</v>
      </c>
      <c r="L19" s="18">
        <v>6.6687891513378368</v>
      </c>
      <c r="M19" s="18">
        <v>8.4595359345126777</v>
      </c>
      <c r="N19" s="19">
        <v>184.202</v>
      </c>
    </row>
    <row r="20" spans="1:14" s="15" customFormat="1" x14ac:dyDescent="0.2">
      <c r="A20" s="16">
        <v>45385</v>
      </c>
      <c r="B20" s="17">
        <v>2265.75</v>
      </c>
      <c r="C20" s="18">
        <v>3.8435684756911552</v>
      </c>
      <c r="D20" s="18">
        <v>6.6778592426751509</v>
      </c>
      <c r="E20" s="18">
        <v>8.465194626779672</v>
      </c>
      <c r="F20" s="17">
        <v>1376.7</v>
      </c>
      <c r="G20" s="18">
        <v>3.8322155919462371</v>
      </c>
      <c r="H20" s="18">
        <v>6.6725644557710311</v>
      </c>
      <c r="I20" s="18">
        <v>8.4634642134111946</v>
      </c>
      <c r="J20" s="17">
        <v>2331.34</v>
      </c>
      <c r="K20" s="18">
        <v>3.8297461868295017</v>
      </c>
      <c r="L20" s="18">
        <v>6.6687923067875907</v>
      </c>
      <c r="M20" s="18">
        <v>8.4608307206956788</v>
      </c>
      <c r="N20" s="19">
        <v>184.02699999999999</v>
      </c>
    </row>
    <row r="21" spans="1:14" s="15" customFormat="1" x14ac:dyDescent="0.2">
      <c r="A21" s="16">
        <v>45384</v>
      </c>
      <c r="B21" s="17">
        <v>2262.69</v>
      </c>
      <c r="C21" s="18">
        <v>3.8426961832797977</v>
      </c>
      <c r="D21" s="18">
        <v>6.6813937379842105</v>
      </c>
      <c r="E21" s="18">
        <v>8.4661314670774832</v>
      </c>
      <c r="F21" s="17">
        <v>1374.91</v>
      </c>
      <c r="G21" s="18">
        <v>3.831544267505989</v>
      </c>
      <c r="H21" s="18">
        <v>6.6761411097483885</v>
      </c>
      <c r="I21" s="18">
        <v>8.4643990801625151</v>
      </c>
      <c r="J21" s="17">
        <v>2328.3200000000002</v>
      </c>
      <c r="K21" s="18">
        <v>3.8290404921699634</v>
      </c>
      <c r="L21" s="18">
        <v>6.6723503358273009</v>
      </c>
      <c r="M21" s="18">
        <v>8.4617718564661288</v>
      </c>
      <c r="N21" s="19">
        <v>183.904</v>
      </c>
    </row>
    <row r="22" spans="1:14" s="15" customFormat="1" x14ac:dyDescent="0.2">
      <c r="A22" s="16">
        <v>45379</v>
      </c>
      <c r="B22" s="17">
        <v>2261.14</v>
      </c>
      <c r="C22" s="18">
        <v>3.8561554751274971</v>
      </c>
      <c r="D22" s="18">
        <v>6.6813824621788047</v>
      </c>
      <c r="E22" s="18">
        <v>8.4687347250080585</v>
      </c>
      <c r="F22" s="17">
        <v>1374.06</v>
      </c>
      <c r="G22" s="18">
        <v>3.8454657303931126</v>
      </c>
      <c r="H22" s="18">
        <v>6.6761617779888249</v>
      </c>
      <c r="I22" s="18">
        <v>8.4670284624651106</v>
      </c>
      <c r="J22" s="17">
        <v>2326.81</v>
      </c>
      <c r="K22" s="18">
        <v>3.8427942132590585</v>
      </c>
      <c r="L22" s="18">
        <v>6.6723594926341949</v>
      </c>
      <c r="M22" s="18">
        <v>8.4643921960072337</v>
      </c>
      <c r="N22" s="19">
        <v>184.66499999999999</v>
      </c>
    </row>
    <row r="23" spans="1:14" s="15" customFormat="1" x14ac:dyDescent="0.2">
      <c r="A23" s="16">
        <v>45378</v>
      </c>
      <c r="B23" s="17">
        <v>2255.62</v>
      </c>
      <c r="C23" s="18">
        <v>3.9372860089118471</v>
      </c>
      <c r="D23" s="18">
        <v>6.6815454513009449</v>
      </c>
      <c r="E23" s="18">
        <v>8.4681171953324643</v>
      </c>
      <c r="F23" s="17">
        <v>1370.67</v>
      </c>
      <c r="G23" s="18">
        <v>3.9269931582443798</v>
      </c>
      <c r="H23" s="18">
        <v>6.6763196691196862</v>
      </c>
      <c r="I23" s="18">
        <v>8.466412624238183</v>
      </c>
      <c r="J23" s="17">
        <v>2321.1</v>
      </c>
      <c r="K23" s="18">
        <v>3.9242413854786302</v>
      </c>
      <c r="L23" s="18">
        <v>6.6725180677752363</v>
      </c>
      <c r="M23" s="18">
        <v>8.4637770279517852</v>
      </c>
      <c r="N23" s="19">
        <v>184.696</v>
      </c>
    </row>
    <row r="24" spans="1:14" s="15" customFormat="1" x14ac:dyDescent="0.2">
      <c r="A24" s="16">
        <v>45377</v>
      </c>
      <c r="B24" s="17">
        <v>2256.65</v>
      </c>
      <c r="C24" s="18">
        <v>3.9379600829164687</v>
      </c>
      <c r="D24" s="18">
        <v>6.6814607782135065</v>
      </c>
      <c r="E24" s="18">
        <v>8.4692708630839988</v>
      </c>
      <c r="F24" s="17">
        <v>1371.27</v>
      </c>
      <c r="G24" s="18">
        <v>3.9276700472142529</v>
      </c>
      <c r="H24" s="18">
        <v>6.6762315506088203</v>
      </c>
      <c r="I24" s="18">
        <v>8.4675701739237592</v>
      </c>
      <c r="J24" s="17">
        <v>2322.13</v>
      </c>
      <c r="K24" s="18">
        <v>3.9240450200267079</v>
      </c>
      <c r="L24" s="18">
        <v>6.6724312135890296</v>
      </c>
      <c r="M24" s="18">
        <v>8.4649391972349903</v>
      </c>
      <c r="N24" s="19">
        <v>184.36</v>
      </c>
    </row>
    <row r="25" spans="1:14" s="15" customFormat="1" x14ac:dyDescent="0.2">
      <c r="A25" s="16">
        <v>45376</v>
      </c>
      <c r="B25" s="17">
        <v>2257.3200000000002</v>
      </c>
      <c r="C25" s="18">
        <v>3.9395889622338558</v>
      </c>
      <c r="D25" s="18">
        <v>6.6818243163577238</v>
      </c>
      <c r="E25" s="18">
        <v>8.4695688552600394</v>
      </c>
      <c r="F25" s="17">
        <v>1371.65</v>
      </c>
      <c r="G25" s="18">
        <v>3.9292747948669846</v>
      </c>
      <c r="H25" s="18">
        <v>6.6765945621750324</v>
      </c>
      <c r="I25" s="18">
        <v>8.467862317666663</v>
      </c>
      <c r="J25" s="17">
        <v>2322.79</v>
      </c>
      <c r="K25" s="18">
        <v>3.9250888814304727</v>
      </c>
      <c r="L25" s="18">
        <v>6.6727946018018596</v>
      </c>
      <c r="M25" s="18">
        <v>8.4652356435814742</v>
      </c>
      <c r="N25" s="19">
        <v>184.01900000000001</v>
      </c>
    </row>
    <row r="26" spans="1:14" s="15" customFormat="1" x14ac:dyDescent="0.2">
      <c r="A26" s="16">
        <v>45373</v>
      </c>
      <c r="B26" s="17">
        <v>2257</v>
      </c>
      <c r="C26" s="18">
        <v>4.0436385803399579</v>
      </c>
      <c r="D26" s="18">
        <v>6.6821144264968675</v>
      </c>
      <c r="E26" s="18">
        <v>8.4695699918405758</v>
      </c>
      <c r="F26" s="17">
        <v>1371.37</v>
      </c>
      <c r="G26" s="18">
        <v>4.0335128177693109</v>
      </c>
      <c r="H26" s="18">
        <v>6.6768943053430867</v>
      </c>
      <c r="I26" s="18">
        <v>8.4678640819654234</v>
      </c>
      <c r="J26" s="17">
        <v>2322.36</v>
      </c>
      <c r="K26" s="18">
        <v>4.0248623634213061</v>
      </c>
      <c r="L26" s="18">
        <v>6.6730870425493531</v>
      </c>
      <c r="M26" s="18">
        <v>8.4652371230481869</v>
      </c>
      <c r="N26" s="19">
        <v>184.202</v>
      </c>
    </row>
    <row r="27" spans="1:14" s="15" customFormat="1" x14ac:dyDescent="0.2">
      <c r="A27" s="16">
        <v>45372</v>
      </c>
      <c r="B27" s="17">
        <v>2257.4899999999998</v>
      </c>
      <c r="C27" s="18">
        <v>4.0490875415568572</v>
      </c>
      <c r="D27" s="18">
        <v>6.6820857218976615</v>
      </c>
      <c r="E27" s="18">
        <v>8.4696612475353685</v>
      </c>
      <c r="F27" s="17">
        <v>1371.64</v>
      </c>
      <c r="G27" s="18">
        <v>4.0387906615754066</v>
      </c>
      <c r="H27" s="18">
        <v>6.6768655070070526</v>
      </c>
      <c r="I27" s="18">
        <v>8.4679527936900847</v>
      </c>
      <c r="J27" s="17">
        <v>2322.84</v>
      </c>
      <c r="K27" s="18">
        <v>4.0293531893302061</v>
      </c>
      <c r="L27" s="18">
        <v>6.6730576982349108</v>
      </c>
      <c r="M27" s="18">
        <v>8.4653268900472955</v>
      </c>
      <c r="N27" s="19">
        <v>184.238</v>
      </c>
    </row>
    <row r="28" spans="1:14" s="15" customFormat="1" x14ac:dyDescent="0.2">
      <c r="A28" s="16">
        <v>45371</v>
      </c>
      <c r="B28" s="17">
        <v>2249.6</v>
      </c>
      <c r="C28" s="18">
        <v>4.0567118775966255</v>
      </c>
      <c r="D28" s="18">
        <v>6.6846290451713575</v>
      </c>
      <c r="E28" s="18">
        <v>8.4695768386516814</v>
      </c>
      <c r="F28" s="17">
        <v>1366.82</v>
      </c>
      <c r="G28" s="18">
        <v>4.0464836572017058</v>
      </c>
      <c r="H28" s="18">
        <v>6.6794587247130082</v>
      </c>
      <c r="I28" s="18">
        <v>8.4678737460922306</v>
      </c>
      <c r="J28" s="17">
        <v>2314.69</v>
      </c>
      <c r="K28" s="18">
        <v>4.0362795778404195</v>
      </c>
      <c r="L28" s="18">
        <v>6.6756079518443245</v>
      </c>
      <c r="M28" s="18">
        <v>8.4652449671732359</v>
      </c>
      <c r="N28" s="19">
        <v>183.93</v>
      </c>
    </row>
    <row r="29" spans="1:14" s="15" customFormat="1" x14ac:dyDescent="0.2">
      <c r="A29" s="16">
        <v>45370</v>
      </c>
      <c r="B29" s="17">
        <v>2251.8000000000002</v>
      </c>
      <c r="C29" s="18">
        <v>4.0549436258601705</v>
      </c>
      <c r="D29" s="18">
        <v>6.684412288719674</v>
      </c>
      <c r="E29" s="18">
        <v>8.4700317190725816</v>
      </c>
      <c r="F29" s="17">
        <v>1368.13</v>
      </c>
      <c r="G29" s="18">
        <v>4.0451865548353112</v>
      </c>
      <c r="H29" s="18">
        <v>6.6792389011697439</v>
      </c>
      <c r="I29" s="18">
        <v>8.4683233944341314</v>
      </c>
      <c r="J29" s="17">
        <v>2316.92</v>
      </c>
      <c r="K29" s="18">
        <v>4.03552205940428</v>
      </c>
      <c r="L29" s="18">
        <v>6.675390890347531</v>
      </c>
      <c r="M29" s="18">
        <v>8.4656959484748189</v>
      </c>
      <c r="N29" s="19">
        <v>184.208</v>
      </c>
    </row>
    <row r="30" spans="1:14" s="15" customFormat="1" x14ac:dyDescent="0.2">
      <c r="A30" s="16">
        <v>45369</v>
      </c>
      <c r="B30" s="17">
        <v>2253.46</v>
      </c>
      <c r="C30" s="18">
        <v>4.1603796818843159</v>
      </c>
      <c r="D30" s="18">
        <v>6.6843011549594697</v>
      </c>
      <c r="E30" s="18">
        <v>8.4700929010741977</v>
      </c>
      <c r="F30" s="17">
        <v>1369.11</v>
      </c>
      <c r="G30" s="18">
        <v>4.1455168900355517</v>
      </c>
      <c r="H30" s="18">
        <v>6.6791212638424442</v>
      </c>
      <c r="I30" s="18">
        <v>8.4683796609222934</v>
      </c>
      <c r="J30" s="17">
        <v>2318.59</v>
      </c>
      <c r="K30" s="18">
        <v>4.1360218602471095</v>
      </c>
      <c r="L30" s="18">
        <v>6.6752764616659359</v>
      </c>
      <c r="M30" s="18">
        <v>8.4657554854021821</v>
      </c>
      <c r="N30" s="19">
        <v>183.68899999999999</v>
      </c>
    </row>
    <row r="31" spans="1:14" s="15" customFormat="1" x14ac:dyDescent="0.2">
      <c r="A31" s="16">
        <v>45366</v>
      </c>
      <c r="B31" s="17">
        <v>2246.3000000000002</v>
      </c>
      <c r="C31" s="18">
        <v>4.1575539399488886</v>
      </c>
      <c r="D31" s="18">
        <v>6.6833692108228524</v>
      </c>
      <c r="E31" s="18">
        <v>8.4695132187864335</v>
      </c>
      <c r="F31" s="17">
        <v>1364.67</v>
      </c>
      <c r="G31" s="18">
        <v>4.1423716379719968</v>
      </c>
      <c r="H31" s="18">
        <v>6.6781186199108538</v>
      </c>
      <c r="I31" s="18">
        <v>8.4677933024510121</v>
      </c>
      <c r="J31" s="17">
        <v>2311.13</v>
      </c>
      <c r="K31" s="18">
        <v>4.1330132548777172</v>
      </c>
      <c r="L31" s="18">
        <v>6.6743059662923248</v>
      </c>
      <c r="M31" s="18">
        <v>8.4651722316017768</v>
      </c>
      <c r="N31" s="19">
        <v>183.78100000000001</v>
      </c>
    </row>
    <row r="32" spans="1:14" s="15" customFormat="1" x14ac:dyDescent="0.2">
      <c r="A32" s="16">
        <v>45365</v>
      </c>
      <c r="B32" s="17">
        <v>2251.84</v>
      </c>
      <c r="C32" s="18">
        <v>4.2513842673064435</v>
      </c>
      <c r="D32" s="18">
        <v>6.6817337440943385</v>
      </c>
      <c r="E32" s="18">
        <v>8.4706411999941444</v>
      </c>
      <c r="F32" s="17">
        <v>1368.02</v>
      </c>
      <c r="G32" s="18">
        <v>4.2292808607440229</v>
      </c>
      <c r="H32" s="18">
        <v>6.6764667806084645</v>
      </c>
      <c r="I32" s="18">
        <v>8.4689264637627044</v>
      </c>
      <c r="J32" s="17">
        <v>2316.8000000000002</v>
      </c>
      <c r="K32" s="18">
        <v>4.2203977643094959</v>
      </c>
      <c r="L32" s="18">
        <v>6.6726656014096095</v>
      </c>
      <c r="M32" s="18">
        <v>8.4663046791693297</v>
      </c>
      <c r="N32" s="19">
        <v>183.85599999999999</v>
      </c>
    </row>
    <row r="33" spans="1:14" s="15" customFormat="1" x14ac:dyDescent="0.2">
      <c r="A33" s="16">
        <v>45364</v>
      </c>
      <c r="B33" s="17">
        <v>2249.73</v>
      </c>
      <c r="C33" s="18">
        <v>4.2835178752687808</v>
      </c>
      <c r="D33" s="18">
        <v>6.6815794732363027</v>
      </c>
      <c r="E33" s="18">
        <v>8.4707499751178457</v>
      </c>
      <c r="F33" s="17">
        <v>1366.7</v>
      </c>
      <c r="G33" s="18">
        <v>4.2574384636065954</v>
      </c>
      <c r="H33" s="18">
        <v>6.6763127487037055</v>
      </c>
      <c r="I33" s="18">
        <v>8.4690377750598671</v>
      </c>
      <c r="J33" s="17">
        <v>2314.6</v>
      </c>
      <c r="K33" s="18">
        <v>4.2486243855488164</v>
      </c>
      <c r="L33" s="18">
        <v>6.6725134574810872</v>
      </c>
      <c r="M33" s="18">
        <v>8.4664152616908694</v>
      </c>
      <c r="N33" s="19">
        <v>183.86699999999999</v>
      </c>
    </row>
    <row r="34" spans="1:14" s="15" customFormat="1" x14ac:dyDescent="0.2">
      <c r="A34" s="16">
        <v>45363</v>
      </c>
      <c r="B34" s="17">
        <v>2247.2800000000002</v>
      </c>
      <c r="C34" s="18">
        <v>4.2870046361288701</v>
      </c>
      <c r="D34" s="18">
        <v>6.683019681467095</v>
      </c>
      <c r="E34" s="18">
        <v>8.4709096197980696</v>
      </c>
      <c r="F34" s="17">
        <v>1365.19</v>
      </c>
      <c r="G34" s="18">
        <v>4.2603846494456477</v>
      </c>
      <c r="H34" s="18">
        <v>6.6777565795908256</v>
      </c>
      <c r="I34" s="18">
        <v>8.4692004623925161</v>
      </c>
      <c r="J34" s="17">
        <v>2312.04</v>
      </c>
      <c r="K34" s="18">
        <v>4.2515615785577499</v>
      </c>
      <c r="L34" s="18">
        <v>6.6739492094206252</v>
      </c>
      <c r="M34" s="18">
        <v>8.4665773931351929</v>
      </c>
      <c r="N34" s="19">
        <v>183.51599999999999</v>
      </c>
    </row>
    <row r="35" spans="1:14" s="15" customFormat="1" x14ac:dyDescent="0.2">
      <c r="A35" s="16">
        <v>45362</v>
      </c>
      <c r="B35" s="17">
        <v>2243.25</v>
      </c>
      <c r="C35" s="18">
        <v>4.291478138784993</v>
      </c>
      <c r="D35" s="18">
        <v>6.6836214190244752</v>
      </c>
      <c r="E35" s="18">
        <v>8.4705788728514975</v>
      </c>
      <c r="F35" s="17">
        <v>1362.71</v>
      </c>
      <c r="G35" s="18">
        <v>4.2637002506356696</v>
      </c>
      <c r="H35" s="18">
        <v>6.6783566662282707</v>
      </c>
      <c r="I35" s="18">
        <v>8.4688712942232929</v>
      </c>
      <c r="J35" s="17">
        <v>2307.86</v>
      </c>
      <c r="K35" s="18">
        <v>4.2548636142858038</v>
      </c>
      <c r="L35" s="18">
        <v>6.6745428685878379</v>
      </c>
      <c r="M35" s="18">
        <v>8.4662478068235991</v>
      </c>
      <c r="N35" s="19">
        <v>183.042</v>
      </c>
    </row>
    <row r="36" spans="1:14" s="15" customFormat="1" x14ac:dyDescent="0.2">
      <c r="A36" s="16">
        <v>45359</v>
      </c>
      <c r="B36" s="17">
        <v>2247.7600000000002</v>
      </c>
      <c r="C36" s="18">
        <v>4.2857100726598505</v>
      </c>
      <c r="D36" s="18">
        <v>6.6831770043902212</v>
      </c>
      <c r="E36" s="18">
        <v>8.4700726681629526</v>
      </c>
      <c r="F36" s="17">
        <v>1365.36</v>
      </c>
      <c r="G36" s="18">
        <v>4.2581986016122588</v>
      </c>
      <c r="H36" s="18">
        <v>6.6779504380292787</v>
      </c>
      <c r="I36" s="18">
        <v>8.4683885997302095</v>
      </c>
      <c r="J36" s="17">
        <v>2312.41</v>
      </c>
      <c r="K36" s="18">
        <v>4.2492536983538356</v>
      </c>
      <c r="L36" s="18">
        <v>6.6741191475983204</v>
      </c>
      <c r="M36" s="18">
        <v>8.4657544293484293</v>
      </c>
      <c r="N36" s="19">
        <v>183.22399999999999</v>
      </c>
    </row>
    <row r="37" spans="1:14" s="15" customFormat="1" x14ac:dyDescent="0.2">
      <c r="A37" s="16">
        <v>45358</v>
      </c>
      <c r="B37" s="17">
        <v>2254.31</v>
      </c>
      <c r="C37" s="18">
        <v>4.2746751484780647</v>
      </c>
      <c r="D37" s="18">
        <v>6.689243748709309</v>
      </c>
      <c r="E37" s="18">
        <v>8.4703171972430944</v>
      </c>
      <c r="F37" s="17">
        <v>1368.88</v>
      </c>
      <c r="G37" s="18">
        <v>4.2492774546480305</v>
      </c>
      <c r="H37" s="18">
        <v>6.6845918917825502</v>
      </c>
      <c r="I37" s="18">
        <v>8.4688290933145094</v>
      </c>
      <c r="J37" s="17">
        <v>2318.48</v>
      </c>
      <c r="K37" s="18">
        <v>4.240038299155219</v>
      </c>
      <c r="L37" s="18">
        <v>6.680634317144901</v>
      </c>
      <c r="M37" s="18">
        <v>8.4661785546184092</v>
      </c>
      <c r="N37" s="19">
        <v>182.89400000000001</v>
      </c>
    </row>
    <row r="38" spans="1:14" s="15" customFormat="1" x14ac:dyDescent="0.2">
      <c r="A38" s="16">
        <v>45357</v>
      </c>
      <c r="B38" s="17">
        <v>2245.69</v>
      </c>
      <c r="C38" s="18">
        <v>4.2688430398414008</v>
      </c>
      <c r="D38" s="18">
        <v>6.6887915253787371</v>
      </c>
      <c r="E38" s="18">
        <v>8.4688548594911133</v>
      </c>
      <c r="F38" s="17">
        <v>1363.65</v>
      </c>
      <c r="G38" s="18">
        <v>4.2437178135066178</v>
      </c>
      <c r="H38" s="18">
        <v>6.6842104323593983</v>
      </c>
      <c r="I38" s="18">
        <v>8.4673926366463839</v>
      </c>
      <c r="J38" s="17">
        <v>2309.64</v>
      </c>
      <c r="K38" s="18">
        <v>4.234515120880145</v>
      </c>
      <c r="L38" s="18">
        <v>6.6802389568922829</v>
      </c>
      <c r="M38" s="18">
        <v>8.4647396505732466</v>
      </c>
      <c r="N38" s="19">
        <v>182.25</v>
      </c>
    </row>
    <row r="39" spans="1:14" s="15" customFormat="1" x14ac:dyDescent="0.2">
      <c r="A39" s="16">
        <v>45356</v>
      </c>
      <c r="B39" s="17">
        <v>2241.1999999999998</v>
      </c>
      <c r="C39" s="18">
        <v>4.2652682341655561</v>
      </c>
      <c r="D39" s="18">
        <v>6.6890194037973787</v>
      </c>
      <c r="E39" s="18">
        <v>8.4684558232977842</v>
      </c>
      <c r="F39" s="17">
        <v>1361.04</v>
      </c>
      <c r="G39" s="18">
        <v>4.2405578752262993</v>
      </c>
      <c r="H39" s="18">
        <v>6.6845511394710844</v>
      </c>
      <c r="I39" s="18">
        <v>8.4670435133870594</v>
      </c>
      <c r="J39" s="17">
        <v>2305.23</v>
      </c>
      <c r="K39" s="18">
        <v>4.2313331577324949</v>
      </c>
      <c r="L39" s="18">
        <v>6.6805730277015263</v>
      </c>
      <c r="M39" s="18">
        <v>8.4643873931904761</v>
      </c>
      <c r="N39" s="19">
        <v>182.07599999999999</v>
      </c>
    </row>
    <row r="40" spans="1:14" s="15" customFormat="1" x14ac:dyDescent="0.2">
      <c r="A40" s="16">
        <v>45355</v>
      </c>
      <c r="B40" s="17">
        <v>2247.06</v>
      </c>
      <c r="C40" s="18">
        <v>4.2579883198359765</v>
      </c>
      <c r="D40" s="18">
        <v>6.6881474586517147</v>
      </c>
      <c r="E40" s="18">
        <v>8.4676976232243693</v>
      </c>
      <c r="F40" s="17">
        <v>1364.16</v>
      </c>
      <c r="G40" s="18">
        <v>4.2358914394577667</v>
      </c>
      <c r="H40" s="18">
        <v>6.684055463995116</v>
      </c>
      <c r="I40" s="18">
        <v>8.4664627333821052</v>
      </c>
      <c r="J40" s="17">
        <v>2310.52</v>
      </c>
      <c r="K40" s="18">
        <v>4.2266865113738268</v>
      </c>
      <c r="L40" s="18">
        <v>6.6800903905679929</v>
      </c>
      <c r="M40" s="18">
        <v>8.4638112800708729</v>
      </c>
      <c r="N40" s="19">
        <v>181.99</v>
      </c>
    </row>
    <row r="41" spans="1:14" s="15" customFormat="1" x14ac:dyDescent="0.2">
      <c r="A41" s="16">
        <v>45352</v>
      </c>
      <c r="B41" s="17">
        <v>2241.54</v>
      </c>
      <c r="C41" s="18">
        <v>4.2535577810400929</v>
      </c>
      <c r="D41" s="18">
        <v>6.6869053250610957</v>
      </c>
      <c r="E41" s="18">
        <v>8.4684710239200029</v>
      </c>
      <c r="F41" s="17">
        <v>1360.91</v>
      </c>
      <c r="G41" s="18">
        <v>4.2324579299436316</v>
      </c>
      <c r="H41" s="18">
        <v>6.6829249612317856</v>
      </c>
      <c r="I41" s="18">
        <v>8.4673185924185219</v>
      </c>
      <c r="J41" s="17">
        <v>2305.0700000000002</v>
      </c>
      <c r="K41" s="18">
        <v>4.2233072689937154</v>
      </c>
      <c r="L41" s="18">
        <v>6.6789757675736761</v>
      </c>
      <c r="M41" s="18">
        <v>8.4646635584847267</v>
      </c>
      <c r="N41" s="19">
        <v>181.78100000000001</v>
      </c>
    </row>
    <row r="42" spans="1:14" s="15" customFormat="1" x14ac:dyDescent="0.2">
      <c r="A42" s="16">
        <v>45351</v>
      </c>
      <c r="B42" s="17">
        <v>2236.81</v>
      </c>
      <c r="C42" s="18">
        <v>4.2497452690745332</v>
      </c>
      <c r="D42" s="18">
        <v>6.6980361020296568</v>
      </c>
      <c r="E42" s="18">
        <v>8.4681393083271068</v>
      </c>
      <c r="F42" s="17">
        <v>1358.24</v>
      </c>
      <c r="G42" s="18">
        <v>4.2302260718960341</v>
      </c>
      <c r="H42" s="18">
        <v>6.6943777199723868</v>
      </c>
      <c r="I42" s="18">
        <v>8.4670654681770188</v>
      </c>
      <c r="J42" s="17">
        <v>2300.56</v>
      </c>
      <c r="K42" s="18">
        <v>4.2210312792671498</v>
      </c>
      <c r="L42" s="18">
        <v>6.6903492870059367</v>
      </c>
      <c r="M42" s="18">
        <v>8.4644082073436344</v>
      </c>
      <c r="N42" s="19">
        <v>181.70599999999999</v>
      </c>
    </row>
    <row r="43" spans="1:14" s="15" customFormat="1" x14ac:dyDescent="0.2">
      <c r="A43" s="16">
        <v>45350</v>
      </c>
      <c r="B43" s="17">
        <v>2235.87</v>
      </c>
      <c r="C43" s="18">
        <v>4.2517502999881884</v>
      </c>
      <c r="D43" s="18">
        <v>6.7019369839481699</v>
      </c>
      <c r="E43" s="18">
        <v>8.4688042378071628</v>
      </c>
      <c r="F43" s="17">
        <v>1357.78</v>
      </c>
      <c r="G43" s="18">
        <v>4.2350642321024958</v>
      </c>
      <c r="H43" s="18">
        <v>6.6983267868468017</v>
      </c>
      <c r="I43" s="18">
        <v>8.4677318378187003</v>
      </c>
      <c r="J43" s="17">
        <v>2299.79</v>
      </c>
      <c r="K43" s="18">
        <v>4.2258684747497082</v>
      </c>
      <c r="L43" s="18">
        <v>6.6942768383676761</v>
      </c>
      <c r="M43" s="18">
        <v>8.4650790500615045</v>
      </c>
      <c r="N43" s="19">
        <v>181.798</v>
      </c>
    </row>
    <row r="44" spans="1:14" s="15" customFormat="1" x14ac:dyDescent="0.2">
      <c r="A44" s="16">
        <v>45349</v>
      </c>
      <c r="B44" s="17">
        <v>2237.65</v>
      </c>
      <c r="C44" s="18">
        <v>4.2567473410398122</v>
      </c>
      <c r="D44" s="18">
        <v>6.7028558378700671</v>
      </c>
      <c r="E44" s="18">
        <v>8.4708288834535121</v>
      </c>
      <c r="F44" s="17">
        <v>1358.69</v>
      </c>
      <c r="G44" s="18">
        <v>4.2397112569855917</v>
      </c>
      <c r="H44" s="18">
        <v>6.6993031739655953</v>
      </c>
      <c r="I44" s="18">
        <v>8.4697702068739993</v>
      </c>
      <c r="J44" s="17">
        <v>2301.35</v>
      </c>
      <c r="K44" s="18">
        <v>4.2305323643905641</v>
      </c>
      <c r="L44" s="18">
        <v>6.6952496125895395</v>
      </c>
      <c r="M44" s="18">
        <v>8.4671204259617916</v>
      </c>
      <c r="N44" s="19">
        <v>181.75</v>
      </c>
    </row>
    <row r="45" spans="1:14" s="15" customFormat="1" x14ac:dyDescent="0.2">
      <c r="A45" s="16">
        <v>45348</v>
      </c>
      <c r="B45" s="17">
        <v>2234.8200000000002</v>
      </c>
      <c r="C45" s="18">
        <v>4.2779066601197968</v>
      </c>
      <c r="D45" s="18">
        <v>6.7033252705380759</v>
      </c>
      <c r="E45" s="18">
        <v>8.4706767916869019</v>
      </c>
      <c r="F45" s="17">
        <v>1357.02</v>
      </c>
      <c r="G45" s="18">
        <v>4.2572015615545693</v>
      </c>
      <c r="H45" s="18">
        <v>6.699802511181888</v>
      </c>
      <c r="I45" s="18">
        <v>8.4696347378309547</v>
      </c>
      <c r="J45" s="17">
        <v>2298.5300000000002</v>
      </c>
      <c r="K45" s="18">
        <v>4.2480125666271009</v>
      </c>
      <c r="L45" s="18">
        <v>6.695748928816271</v>
      </c>
      <c r="M45" s="18">
        <v>8.4669833562515819</v>
      </c>
      <c r="N45" s="19">
        <v>181.625</v>
      </c>
    </row>
    <row r="46" spans="1:14" s="15" customFormat="1" x14ac:dyDescent="0.2">
      <c r="A46" s="16">
        <v>45345</v>
      </c>
      <c r="B46" s="17">
        <v>2233.14</v>
      </c>
      <c r="C46" s="18">
        <v>4.2820229909380645</v>
      </c>
      <c r="D46" s="18">
        <v>6.7034551027403912</v>
      </c>
      <c r="E46" s="18">
        <v>8.4711641802872482</v>
      </c>
      <c r="F46" s="17">
        <v>1356.1</v>
      </c>
      <c r="G46" s="18">
        <v>4.2620630751697828</v>
      </c>
      <c r="H46" s="18">
        <v>6.6999685239431255</v>
      </c>
      <c r="I46" s="18">
        <v>8.4701524547311049</v>
      </c>
      <c r="J46" s="17">
        <v>2296.94</v>
      </c>
      <c r="K46" s="18">
        <v>4.2528502729281739</v>
      </c>
      <c r="L46" s="18">
        <v>6.695903802957945</v>
      </c>
      <c r="M46" s="18">
        <v>8.467495264708008</v>
      </c>
      <c r="N46" s="19">
        <v>182.08600000000001</v>
      </c>
    </row>
    <row r="47" spans="1:14" s="15" customFormat="1" x14ac:dyDescent="0.2">
      <c r="A47" s="16">
        <v>45344</v>
      </c>
      <c r="B47" s="17">
        <v>2233.8200000000002</v>
      </c>
      <c r="C47" s="18">
        <v>4.2825059820052722</v>
      </c>
      <c r="D47" s="18">
        <v>6.7056337340618404</v>
      </c>
      <c r="E47" s="18">
        <v>8.4725607714384434</v>
      </c>
      <c r="F47" s="17">
        <v>1356.25</v>
      </c>
      <c r="G47" s="18">
        <v>4.2626957155108824</v>
      </c>
      <c r="H47" s="18">
        <v>6.7021354819673018</v>
      </c>
      <c r="I47" s="18">
        <v>8.4715525802536842</v>
      </c>
      <c r="J47" s="17">
        <v>2297.2800000000002</v>
      </c>
      <c r="K47" s="18">
        <v>4.2534822183603174</v>
      </c>
      <c r="L47" s="18">
        <v>6.6980827655894792</v>
      </c>
      <c r="M47" s="18">
        <v>8.4689000162281598</v>
      </c>
      <c r="N47" s="19">
        <v>181.45500000000001</v>
      </c>
    </row>
    <row r="48" spans="1:14" s="15" customFormat="1" x14ac:dyDescent="0.2">
      <c r="A48" s="16">
        <v>45343</v>
      </c>
      <c r="B48" s="17">
        <v>2224.0100000000002</v>
      </c>
      <c r="C48" s="18">
        <v>4.2728391577728582</v>
      </c>
      <c r="D48" s="18">
        <v>6.7052636269440429</v>
      </c>
      <c r="E48" s="18">
        <v>8.4703996586096029</v>
      </c>
      <c r="F48" s="17">
        <v>1350.29</v>
      </c>
      <c r="G48" s="18">
        <v>4.2516959115182775</v>
      </c>
      <c r="H48" s="18">
        <v>6.7018096778027143</v>
      </c>
      <c r="I48" s="18">
        <v>8.4694166435088309</v>
      </c>
      <c r="J48" s="17">
        <v>2287.1999999999998</v>
      </c>
      <c r="K48" s="18">
        <v>4.242429987740711</v>
      </c>
      <c r="L48" s="18">
        <v>6.6977448401792703</v>
      </c>
      <c r="M48" s="18">
        <v>8.4667601970374289</v>
      </c>
      <c r="N48" s="19">
        <v>180.721</v>
      </c>
    </row>
    <row r="49" spans="1:14" s="15" customFormat="1" x14ac:dyDescent="0.2">
      <c r="A49" s="16">
        <v>45342</v>
      </c>
      <c r="B49" s="17">
        <v>2228.56</v>
      </c>
      <c r="C49" s="18">
        <v>4.2713493186425406</v>
      </c>
      <c r="D49" s="18">
        <v>6.7052230490453111</v>
      </c>
      <c r="E49" s="18">
        <v>8.4704834914668243</v>
      </c>
      <c r="F49" s="17">
        <v>1352.81</v>
      </c>
      <c r="G49" s="18">
        <v>4.2512803201733682</v>
      </c>
      <c r="H49" s="18">
        <v>6.7019397601545201</v>
      </c>
      <c r="I49" s="18">
        <v>8.469572875385678</v>
      </c>
      <c r="J49" s="17">
        <v>2291.4899999999998</v>
      </c>
      <c r="K49" s="18">
        <v>4.242034570463102</v>
      </c>
      <c r="L49" s="18">
        <v>6.6978669050412503</v>
      </c>
      <c r="M49" s="18">
        <v>8.466916625308853</v>
      </c>
      <c r="N49" s="19">
        <v>180.804</v>
      </c>
    </row>
    <row r="50" spans="1:14" s="15" customFormat="1" x14ac:dyDescent="0.2">
      <c r="A50" s="16">
        <v>45341</v>
      </c>
      <c r="B50" s="17">
        <v>2231.04</v>
      </c>
      <c r="C50" s="18">
        <v>4.2711931327456449</v>
      </c>
      <c r="D50" s="18">
        <v>6.7052735525647442</v>
      </c>
      <c r="E50" s="18">
        <v>8.471225750135396</v>
      </c>
      <c r="F50" s="17">
        <v>1353.86</v>
      </c>
      <c r="G50" s="18">
        <v>4.2525333088649617</v>
      </c>
      <c r="H50" s="18">
        <v>6.702166886809696</v>
      </c>
      <c r="I50" s="18">
        <v>8.4703854223103505</v>
      </c>
      <c r="J50" s="17">
        <v>2293.2800000000002</v>
      </c>
      <c r="K50" s="18">
        <v>4.2433030650230297</v>
      </c>
      <c r="L50" s="18">
        <v>6.6980919183601104</v>
      </c>
      <c r="M50" s="18">
        <v>8.4677355691688305</v>
      </c>
      <c r="N50" s="19">
        <v>180.44200000000001</v>
      </c>
    </row>
    <row r="51" spans="1:14" s="15" customFormat="1" x14ac:dyDescent="0.2">
      <c r="A51" s="16">
        <v>45338</v>
      </c>
      <c r="B51" s="17">
        <v>2232.0100000000002</v>
      </c>
      <c r="C51" s="18">
        <v>4.2716519036909766</v>
      </c>
      <c r="D51" s="18">
        <v>6.7052338644844376</v>
      </c>
      <c r="E51" s="18">
        <v>8.4723877728156278</v>
      </c>
      <c r="F51" s="17">
        <v>1354.3</v>
      </c>
      <c r="G51" s="18">
        <v>4.2531269391881104</v>
      </c>
      <c r="H51" s="18">
        <v>6.7021467739927534</v>
      </c>
      <c r="I51" s="18">
        <v>8.4715893874268939</v>
      </c>
      <c r="J51" s="17">
        <v>2294.06</v>
      </c>
      <c r="K51" s="18">
        <v>4.24389086020284</v>
      </c>
      <c r="L51" s="18">
        <v>6.6980708222188952</v>
      </c>
      <c r="M51" s="18">
        <v>8.468925088395677</v>
      </c>
      <c r="N51" s="19">
        <v>180.41200000000001</v>
      </c>
    </row>
    <row r="52" spans="1:14" s="15" customFormat="1" x14ac:dyDescent="0.2">
      <c r="A52" s="16">
        <v>45337</v>
      </c>
      <c r="B52" s="17">
        <v>2224.9299999999998</v>
      </c>
      <c r="C52" s="18">
        <v>4.2621060083565938</v>
      </c>
      <c r="D52" s="18">
        <v>6.7054671292370891</v>
      </c>
      <c r="E52" s="18">
        <v>8.4721188652675714</v>
      </c>
      <c r="F52" s="17">
        <v>1350.38</v>
      </c>
      <c r="G52" s="18">
        <v>4.245649521921548</v>
      </c>
      <c r="H52" s="18">
        <v>6.7028929894446492</v>
      </c>
      <c r="I52" s="18">
        <v>8.4715350107198937</v>
      </c>
      <c r="J52" s="17">
        <v>2287.4499999999998</v>
      </c>
      <c r="K52" s="18">
        <v>4.2364053469981009</v>
      </c>
      <c r="L52" s="18">
        <v>6.6987925967427575</v>
      </c>
      <c r="M52" s="18">
        <v>8.468868082131209</v>
      </c>
      <c r="N52" s="19">
        <v>180.39099999999999</v>
      </c>
    </row>
    <row r="53" spans="1:14" s="15" customFormat="1" x14ac:dyDescent="0.2">
      <c r="A53" s="16">
        <v>45336</v>
      </c>
      <c r="B53" s="17">
        <v>2221.8000000000002</v>
      </c>
      <c r="C53" s="18">
        <v>4.2664901077755877</v>
      </c>
      <c r="D53" s="18">
        <v>6.7057603292835752</v>
      </c>
      <c r="E53" s="18">
        <v>8.4767760866551338</v>
      </c>
      <c r="F53" s="17">
        <v>1348.22</v>
      </c>
      <c r="G53" s="18">
        <v>4.2496463912743696</v>
      </c>
      <c r="H53" s="18">
        <v>6.703068787884213</v>
      </c>
      <c r="I53" s="18">
        <v>8.4761479414781586</v>
      </c>
      <c r="J53" s="17">
        <v>2283.79</v>
      </c>
      <c r="K53" s="18">
        <v>4.240336020652391</v>
      </c>
      <c r="L53" s="18">
        <v>6.6989591665268842</v>
      </c>
      <c r="M53" s="18">
        <v>8.4734742677369059</v>
      </c>
      <c r="N53" s="19">
        <v>179.81899999999999</v>
      </c>
    </row>
    <row r="54" spans="1:14" s="15" customFormat="1" x14ac:dyDescent="0.2">
      <c r="A54" s="16">
        <v>45335</v>
      </c>
      <c r="B54" s="17">
        <v>2220.5</v>
      </c>
      <c r="C54" s="18">
        <v>4.2715167855683136</v>
      </c>
      <c r="D54" s="18">
        <v>6.7070118012902897</v>
      </c>
      <c r="E54" s="18">
        <v>8.4775027653461628</v>
      </c>
      <c r="F54" s="17">
        <v>1347.04</v>
      </c>
      <c r="G54" s="18">
        <v>4.2543255003270408</v>
      </c>
      <c r="H54" s="18">
        <v>6.7042310850491633</v>
      </c>
      <c r="I54" s="18">
        <v>8.4768303968412404</v>
      </c>
      <c r="J54" s="17">
        <v>2281.8000000000002</v>
      </c>
      <c r="K54" s="18">
        <v>4.2450035863442039</v>
      </c>
      <c r="L54" s="18">
        <v>6.7001308151597172</v>
      </c>
      <c r="M54" s="18">
        <v>8.4741578449246884</v>
      </c>
      <c r="N54" s="19">
        <v>179.22399999999999</v>
      </c>
    </row>
    <row r="55" spans="1:14" s="15" customFormat="1" x14ac:dyDescent="0.2">
      <c r="A55" s="16">
        <v>45334</v>
      </c>
      <c r="B55" s="17">
        <v>2226.19</v>
      </c>
      <c r="C55" s="18">
        <v>4.265046101641123</v>
      </c>
      <c r="D55" s="18">
        <v>6.7056252473438631</v>
      </c>
      <c r="E55" s="18">
        <v>8.4819926327259978</v>
      </c>
      <c r="F55" s="17">
        <v>1350.64</v>
      </c>
      <c r="G55" s="18">
        <v>4.2466531805002523</v>
      </c>
      <c r="H55" s="18">
        <v>6.7026610047913024</v>
      </c>
      <c r="I55" s="18">
        <v>8.481226203109907</v>
      </c>
      <c r="J55" s="17">
        <v>2287.92</v>
      </c>
      <c r="K55" s="18">
        <v>4.2373231266301241</v>
      </c>
      <c r="L55" s="18">
        <v>6.6985585768252074</v>
      </c>
      <c r="M55" s="18">
        <v>8.4785530177098707</v>
      </c>
      <c r="N55" s="19">
        <v>179.91399999999999</v>
      </c>
    </row>
    <row r="56" spans="1:14" s="15" customFormat="1" x14ac:dyDescent="0.2">
      <c r="A56" s="16">
        <v>45331</v>
      </c>
      <c r="B56" s="17">
        <v>2225.9499999999998</v>
      </c>
      <c r="C56" s="18">
        <v>4.2659478006904132</v>
      </c>
      <c r="D56" s="18">
        <v>6.7056449284112407</v>
      </c>
      <c r="E56" s="18">
        <v>8.4820242526923071</v>
      </c>
      <c r="F56" s="17">
        <v>1350.09</v>
      </c>
      <c r="G56" s="18">
        <v>4.247537877064671</v>
      </c>
      <c r="H56" s="18">
        <v>6.7026664212939568</v>
      </c>
      <c r="I56" s="18">
        <v>8.4812546789362067</v>
      </c>
      <c r="J56" s="17">
        <v>2287.0300000000002</v>
      </c>
      <c r="K56" s="18">
        <v>4.238209355882617</v>
      </c>
      <c r="L56" s="18">
        <v>6.698565532338896</v>
      </c>
      <c r="M56" s="18">
        <v>8.4785817503837393</v>
      </c>
      <c r="N56" s="19">
        <v>179.459</v>
      </c>
    </row>
    <row r="57" spans="1:14" s="15" customFormat="1" x14ac:dyDescent="0.2">
      <c r="A57" s="16">
        <v>45330</v>
      </c>
      <c r="B57" s="17">
        <v>2220.79</v>
      </c>
      <c r="C57" s="18">
        <v>4.2659255612999765</v>
      </c>
      <c r="D57" s="18">
        <v>6.7052404652805224</v>
      </c>
      <c r="E57" s="18">
        <v>8.4815828143709293</v>
      </c>
      <c r="F57" s="17">
        <v>1347.49</v>
      </c>
      <c r="G57" s="18">
        <v>4.2517592193092675</v>
      </c>
      <c r="H57" s="18">
        <v>6.7027029304790888</v>
      </c>
      <c r="I57" s="18">
        <v>8.4810095213946664</v>
      </c>
      <c r="J57" s="17">
        <v>2282.64</v>
      </c>
      <c r="K57" s="18">
        <v>4.2424736062579989</v>
      </c>
      <c r="L57" s="18">
        <v>6.6985866714401432</v>
      </c>
      <c r="M57" s="18">
        <v>8.4783331229003185</v>
      </c>
      <c r="N57" s="19">
        <v>179.78</v>
      </c>
    </row>
    <row r="58" spans="1:14" s="15" customFormat="1" x14ac:dyDescent="0.2">
      <c r="A58" s="16">
        <v>45329</v>
      </c>
      <c r="B58" s="17">
        <v>2220.92</v>
      </c>
      <c r="C58" s="18">
        <v>4.271373116910012</v>
      </c>
      <c r="D58" s="18">
        <v>6.7060510283169368</v>
      </c>
      <c r="E58" s="18">
        <v>8.4820939167929037</v>
      </c>
      <c r="F58" s="17">
        <v>1347.33</v>
      </c>
      <c r="G58" s="18">
        <v>4.2567854275662924</v>
      </c>
      <c r="H58" s="18">
        <v>6.7035234614842398</v>
      </c>
      <c r="I58" s="18">
        <v>8.4815203195753508</v>
      </c>
      <c r="J58" s="17">
        <v>2282.39</v>
      </c>
      <c r="K58" s="18">
        <v>4.2474912354382539</v>
      </c>
      <c r="L58" s="18">
        <v>6.6994024153942719</v>
      </c>
      <c r="M58" s="18">
        <v>8.4788475735474798</v>
      </c>
      <c r="N58" s="19">
        <v>179.518</v>
      </c>
    </row>
    <row r="59" spans="1:14" s="15" customFormat="1" x14ac:dyDescent="0.2">
      <c r="A59" s="16">
        <v>45328</v>
      </c>
      <c r="B59" s="17">
        <v>2219.64</v>
      </c>
      <c r="C59" s="18">
        <v>4.3944968259307888</v>
      </c>
      <c r="D59" s="18">
        <v>6.7079805822229428</v>
      </c>
      <c r="E59" s="18">
        <v>8.482889192381311</v>
      </c>
      <c r="F59" s="17">
        <v>1346.79</v>
      </c>
      <c r="G59" s="18">
        <v>4.3785924032315338</v>
      </c>
      <c r="H59" s="18">
        <v>6.7054877909618584</v>
      </c>
      <c r="I59" s="18">
        <v>8.4823270687711663</v>
      </c>
      <c r="J59" s="17">
        <v>2281.48</v>
      </c>
      <c r="K59" s="18">
        <v>4.369698007053417</v>
      </c>
      <c r="L59" s="18">
        <v>6.701364736427573</v>
      </c>
      <c r="M59" s="18">
        <v>8.4796587868834337</v>
      </c>
      <c r="N59" s="19">
        <v>179.756</v>
      </c>
    </row>
    <row r="60" spans="1:14" s="15" customFormat="1" x14ac:dyDescent="0.2">
      <c r="A60" s="16">
        <v>45327</v>
      </c>
      <c r="B60" s="17">
        <v>2220.39</v>
      </c>
      <c r="C60" s="18">
        <v>4.4023852890922655</v>
      </c>
      <c r="D60" s="18">
        <v>6.7081498388556815</v>
      </c>
      <c r="E60" s="18">
        <v>8.4828629386646384</v>
      </c>
      <c r="F60" s="17">
        <v>1346.79</v>
      </c>
      <c r="G60" s="18">
        <v>4.3846570171368313</v>
      </c>
      <c r="H60" s="18">
        <v>6.7057060291089847</v>
      </c>
      <c r="I60" s="18">
        <v>8.4823247697390407</v>
      </c>
      <c r="J60" s="17">
        <v>2281.5100000000002</v>
      </c>
      <c r="K60" s="18">
        <v>4.3757816551787156</v>
      </c>
      <c r="L60" s="18">
        <v>6.7015819025932872</v>
      </c>
      <c r="M60" s="18">
        <v>8.4796564597030883</v>
      </c>
      <c r="N60" s="19">
        <v>179.25299999999999</v>
      </c>
    </row>
    <row r="61" spans="1:14" s="15" customFormat="1" x14ac:dyDescent="0.2">
      <c r="A61" s="16">
        <v>45324</v>
      </c>
      <c r="B61" s="17">
        <v>2222.08</v>
      </c>
      <c r="C61" s="18">
        <v>4.4018262939285204</v>
      </c>
      <c r="D61" s="18">
        <v>6.7182040395511429</v>
      </c>
      <c r="E61" s="18">
        <v>8.4835300266926179</v>
      </c>
      <c r="F61" s="17">
        <v>1347.83</v>
      </c>
      <c r="G61" s="18">
        <v>4.3838608696867034</v>
      </c>
      <c r="H61" s="18">
        <v>6.7157521456433011</v>
      </c>
      <c r="I61" s="18">
        <v>8.4829641737941284</v>
      </c>
      <c r="J61" s="17">
        <v>2283.31</v>
      </c>
      <c r="K61" s="18">
        <v>4.3749609784864045</v>
      </c>
      <c r="L61" s="18">
        <v>6.7116018018773458</v>
      </c>
      <c r="M61" s="18">
        <v>8.4802988550934426</v>
      </c>
      <c r="N61" s="19">
        <v>179.512</v>
      </c>
    </row>
    <row r="62" spans="1:14" s="15" customFormat="1" x14ac:dyDescent="0.2">
      <c r="A62" s="16">
        <v>45323</v>
      </c>
      <c r="B62" s="17">
        <v>2217.06</v>
      </c>
      <c r="C62" s="18">
        <v>4.4041400626338136</v>
      </c>
      <c r="D62" s="18">
        <v>6.7266457680448744</v>
      </c>
      <c r="E62" s="18">
        <v>8.4832566407121561</v>
      </c>
      <c r="F62" s="17">
        <v>1345.38</v>
      </c>
      <c r="G62" s="18">
        <v>4.3879482985157567</v>
      </c>
      <c r="H62" s="18">
        <v>6.724767231697232</v>
      </c>
      <c r="I62" s="18">
        <v>8.4828988586115628</v>
      </c>
      <c r="J62" s="17">
        <v>2279.17</v>
      </c>
      <c r="K62" s="18">
        <v>4.3791181829546835</v>
      </c>
      <c r="L62" s="18">
        <v>6.7205638676234081</v>
      </c>
      <c r="M62" s="18">
        <v>8.4802313991454863</v>
      </c>
      <c r="N62" s="19">
        <v>179.934</v>
      </c>
    </row>
    <row r="63" spans="1:14" s="15" customFormat="1" x14ac:dyDescent="0.2">
      <c r="A63" s="16">
        <v>45322</v>
      </c>
      <c r="B63" s="17">
        <v>2217.2800000000002</v>
      </c>
      <c r="C63" s="18">
        <v>4.4108113810769023</v>
      </c>
      <c r="D63" s="18">
        <v>6.7315915119107377</v>
      </c>
      <c r="E63" s="18">
        <v>8.4837769863069372</v>
      </c>
      <c r="F63" s="17">
        <v>1345.84</v>
      </c>
      <c r="G63" s="18">
        <v>4.3926067329239409</v>
      </c>
      <c r="H63" s="18">
        <v>6.7297384743524562</v>
      </c>
      <c r="I63" s="18">
        <v>8.4833869527105445</v>
      </c>
      <c r="J63" s="17">
        <v>2279.91</v>
      </c>
      <c r="K63" s="18">
        <v>4.3838479118482665</v>
      </c>
      <c r="L63" s="18">
        <v>6.7254909044366871</v>
      </c>
      <c r="M63" s="18">
        <v>8.4807270475022847</v>
      </c>
      <c r="N63" s="19">
        <v>180.47</v>
      </c>
    </row>
    <row r="64" spans="1:14" s="15" customFormat="1" x14ac:dyDescent="0.2">
      <c r="A64" s="16">
        <v>45321</v>
      </c>
      <c r="B64" s="17">
        <v>2219.2600000000002</v>
      </c>
      <c r="C64" s="18">
        <v>4.4263122080910318</v>
      </c>
      <c r="D64" s="18">
        <v>6.7316198392931588</v>
      </c>
      <c r="E64" s="18">
        <v>8.4840268086280091</v>
      </c>
      <c r="F64" s="17">
        <v>1346.77</v>
      </c>
      <c r="G64" s="18">
        <v>4.4065404686236116</v>
      </c>
      <c r="H64" s="18">
        <v>6.7298522814874788</v>
      </c>
      <c r="I64" s="18">
        <v>8.483677108111582</v>
      </c>
      <c r="J64" s="17">
        <v>2281.5500000000002</v>
      </c>
      <c r="K64" s="18">
        <v>4.3977751208334857</v>
      </c>
      <c r="L64" s="18">
        <v>6.7255943811158865</v>
      </c>
      <c r="M64" s="18">
        <v>8.4810120419335036</v>
      </c>
      <c r="N64" s="19">
        <v>180.233</v>
      </c>
    </row>
    <row r="65" spans="1:14" s="15" customFormat="1" x14ac:dyDescent="0.2">
      <c r="A65" s="16">
        <v>45320</v>
      </c>
      <c r="B65" s="17">
        <v>2224.2800000000002</v>
      </c>
      <c r="C65" s="18">
        <v>4.4193705031325869</v>
      </c>
      <c r="D65" s="18">
        <v>6.7400000547580232</v>
      </c>
      <c r="E65" s="18">
        <v>8.4837677652595609</v>
      </c>
      <c r="F65" s="17">
        <v>1349.38</v>
      </c>
      <c r="G65" s="18">
        <v>4.401179800316072</v>
      </c>
      <c r="H65" s="18">
        <v>6.7386418803087409</v>
      </c>
      <c r="I65" s="18">
        <v>8.4835773679423045</v>
      </c>
      <c r="J65" s="17">
        <v>2285.9899999999998</v>
      </c>
      <c r="K65" s="18">
        <v>4.392401397889147</v>
      </c>
      <c r="L65" s="18">
        <v>6.7343443739781836</v>
      </c>
      <c r="M65" s="18">
        <v>8.4809149361730896</v>
      </c>
      <c r="N65" s="19">
        <v>180.10499999999999</v>
      </c>
    </row>
    <row r="66" spans="1:14" s="15" customFormat="1" x14ac:dyDescent="0.2">
      <c r="A66" s="16">
        <v>45317</v>
      </c>
      <c r="B66" s="17">
        <v>2220.54</v>
      </c>
      <c r="C66" s="18">
        <v>4.4171447190120103</v>
      </c>
      <c r="D66" s="18">
        <v>6.7405590608760653</v>
      </c>
      <c r="E66" s="18">
        <v>8.4838220648039897</v>
      </c>
      <c r="F66" s="17">
        <v>1347.03</v>
      </c>
      <c r="G66" s="18">
        <v>4.3987791153489182</v>
      </c>
      <c r="H66" s="18">
        <v>6.7391811815117659</v>
      </c>
      <c r="I66" s="18">
        <v>8.4836329911930068</v>
      </c>
      <c r="J66" s="17">
        <v>2282.0500000000002</v>
      </c>
      <c r="K66" s="18">
        <v>4.3900269501364031</v>
      </c>
      <c r="L66" s="18">
        <v>6.7348842876442871</v>
      </c>
      <c r="M66" s="18">
        <v>8.4809707230208051</v>
      </c>
      <c r="N66" s="19">
        <v>179.792</v>
      </c>
    </row>
    <row r="67" spans="1:14" s="15" customFormat="1" x14ac:dyDescent="0.2">
      <c r="A67" s="16">
        <v>45316</v>
      </c>
      <c r="B67" s="17">
        <v>2209.5500000000002</v>
      </c>
      <c r="C67" s="18">
        <v>4.3988830079770613</v>
      </c>
      <c r="D67" s="18">
        <v>6.7422816359386104</v>
      </c>
      <c r="E67" s="18">
        <v>8.4875281981471389</v>
      </c>
      <c r="F67" s="17">
        <v>1339.97</v>
      </c>
      <c r="G67" s="18">
        <v>4.3768722504226458</v>
      </c>
      <c r="H67" s="18">
        <v>6.7402139832051553</v>
      </c>
      <c r="I67" s="18">
        <v>8.4870126812275757</v>
      </c>
      <c r="J67" s="17">
        <v>2270.1</v>
      </c>
      <c r="K67" s="18">
        <v>4.3679775723027152</v>
      </c>
      <c r="L67" s="18">
        <v>6.7358974558810543</v>
      </c>
      <c r="M67" s="18">
        <v>8.4843493982864562</v>
      </c>
      <c r="N67" s="19">
        <v>178.39500000000001</v>
      </c>
    </row>
    <row r="68" spans="1:14" s="15" customFormat="1" x14ac:dyDescent="0.2">
      <c r="A68" s="16">
        <v>45315</v>
      </c>
      <c r="B68" s="17">
        <v>2204.3000000000002</v>
      </c>
      <c r="C68" s="18">
        <v>4.3937806316139829</v>
      </c>
      <c r="D68" s="18">
        <v>6.7421844493478282</v>
      </c>
      <c r="E68" s="18">
        <v>8.4869995720805029</v>
      </c>
      <c r="F68" s="17">
        <v>1337.78</v>
      </c>
      <c r="G68" s="18">
        <v>4.3747924342593603</v>
      </c>
      <c r="H68" s="18">
        <v>6.7408324707946594</v>
      </c>
      <c r="I68" s="18">
        <v>8.4868203314015922</v>
      </c>
      <c r="J68" s="17">
        <v>2266.36</v>
      </c>
      <c r="K68" s="18">
        <v>4.3658238788436883</v>
      </c>
      <c r="L68" s="18">
        <v>6.7364944988824078</v>
      </c>
      <c r="M68" s="18">
        <v>8.4841496219907757</v>
      </c>
      <c r="N68" s="19">
        <v>178.02099999999999</v>
      </c>
    </row>
    <row r="69" spans="1:14" s="15" customFormat="1" x14ac:dyDescent="0.2">
      <c r="A69" s="16">
        <v>45314</v>
      </c>
      <c r="B69" s="17">
        <v>2194.02</v>
      </c>
      <c r="C69" s="18">
        <v>4.4071420361828482</v>
      </c>
      <c r="D69" s="18">
        <v>6.737241741145457</v>
      </c>
      <c r="E69" s="18">
        <v>8.4861669249522578</v>
      </c>
      <c r="F69" s="17">
        <v>1331.51</v>
      </c>
      <c r="G69" s="18">
        <v>4.3916783943055986</v>
      </c>
      <c r="H69" s="18">
        <v>6.7358910826599878</v>
      </c>
      <c r="I69" s="18">
        <v>8.4859881169530329</v>
      </c>
      <c r="J69" s="17">
        <v>2255.75</v>
      </c>
      <c r="K69" s="18">
        <v>4.3827106669798939</v>
      </c>
      <c r="L69" s="18">
        <v>6.7315460530875555</v>
      </c>
      <c r="M69" s="18">
        <v>8.483313285489249</v>
      </c>
      <c r="N69" s="19">
        <v>177.43700000000001</v>
      </c>
    </row>
    <row r="70" spans="1:14" s="15" customFormat="1" x14ac:dyDescent="0.2">
      <c r="A70" s="16">
        <v>45313</v>
      </c>
      <c r="B70" s="17">
        <v>2192.65</v>
      </c>
      <c r="C70" s="18">
        <v>4.42330868921524</v>
      </c>
      <c r="D70" s="18">
        <v>6.7396418341737538</v>
      </c>
      <c r="E70" s="18">
        <v>8.4866101736582404</v>
      </c>
      <c r="F70" s="17">
        <v>1330.65</v>
      </c>
      <c r="G70" s="18">
        <v>4.4077914197495351</v>
      </c>
      <c r="H70" s="18">
        <v>6.7382838688129683</v>
      </c>
      <c r="I70" s="18">
        <v>8.4864281285533441</v>
      </c>
      <c r="J70" s="17">
        <v>2254.31</v>
      </c>
      <c r="K70" s="18">
        <v>4.3968349798803334</v>
      </c>
      <c r="L70" s="18">
        <v>6.7339409456647816</v>
      </c>
      <c r="M70" s="18">
        <v>8.4837539001174811</v>
      </c>
      <c r="N70" s="19">
        <v>177.75700000000001</v>
      </c>
    </row>
    <row r="71" spans="1:14" s="15" customFormat="1" x14ac:dyDescent="0.2">
      <c r="A71" s="16">
        <v>45310</v>
      </c>
      <c r="B71" s="17">
        <v>2185.59</v>
      </c>
      <c r="C71" s="18">
        <v>4.4192100223964443</v>
      </c>
      <c r="D71" s="18">
        <v>6.7374544558574128</v>
      </c>
      <c r="E71" s="18">
        <v>8.4869892841145287</v>
      </c>
      <c r="F71" s="17">
        <v>1326.29</v>
      </c>
      <c r="G71" s="18">
        <v>4.4034150063345674</v>
      </c>
      <c r="H71" s="18">
        <v>6.7360542329033173</v>
      </c>
      <c r="I71" s="18">
        <v>8.4867631853381802</v>
      </c>
      <c r="J71" s="17">
        <v>2246.9699999999998</v>
      </c>
      <c r="K71" s="18">
        <v>4.3933458573247339</v>
      </c>
      <c r="L71" s="18">
        <v>6.7317242235210557</v>
      </c>
      <c r="M71" s="18">
        <v>8.484099900534499</v>
      </c>
      <c r="N71" s="19">
        <v>177.26499999999999</v>
      </c>
    </row>
    <row r="72" spans="1:14" s="15" customFormat="1" x14ac:dyDescent="0.2">
      <c r="A72" s="16">
        <v>45309</v>
      </c>
      <c r="B72" s="17">
        <v>2187.98</v>
      </c>
      <c r="C72" s="18">
        <v>4.4227918657363601</v>
      </c>
      <c r="D72" s="18">
        <v>6.7383942510843804</v>
      </c>
      <c r="E72" s="18">
        <v>8.4869216199208282</v>
      </c>
      <c r="F72" s="17">
        <v>1327.71</v>
      </c>
      <c r="G72" s="18">
        <v>4.4071842697285266</v>
      </c>
      <c r="H72" s="18">
        <v>6.7370235892457444</v>
      </c>
      <c r="I72" s="18">
        <v>8.4866929045891464</v>
      </c>
      <c r="J72" s="17">
        <v>2249.39</v>
      </c>
      <c r="K72" s="18">
        <v>4.3964514249883795</v>
      </c>
      <c r="L72" s="18">
        <v>6.7326834832989482</v>
      </c>
      <c r="M72" s="18">
        <v>8.4840311747564368</v>
      </c>
      <c r="N72" s="19">
        <v>177.53800000000001</v>
      </c>
    </row>
    <row r="73" spans="1:14" s="15" customFormat="1" x14ac:dyDescent="0.2">
      <c r="A73" s="16">
        <v>45308</v>
      </c>
      <c r="B73" s="17">
        <v>2181.34</v>
      </c>
      <c r="C73" s="18">
        <v>4.4281050295691511</v>
      </c>
      <c r="D73" s="18">
        <v>6.7429633732029872</v>
      </c>
      <c r="E73" s="18">
        <v>8.4859940333809547</v>
      </c>
      <c r="F73" s="17">
        <v>1323.65</v>
      </c>
      <c r="G73" s="18">
        <v>4.4125052599576486</v>
      </c>
      <c r="H73" s="18">
        <v>6.7416650942504361</v>
      </c>
      <c r="I73" s="18">
        <v>8.485769958578361</v>
      </c>
      <c r="J73" s="17">
        <v>2242.5300000000002</v>
      </c>
      <c r="K73" s="18">
        <v>4.4008635302990342</v>
      </c>
      <c r="L73" s="18">
        <v>6.7372742622527539</v>
      </c>
      <c r="M73" s="18">
        <v>8.4831073450059975</v>
      </c>
      <c r="N73" s="19">
        <v>176.80500000000001</v>
      </c>
    </row>
    <row r="74" spans="1:14" s="15" customFormat="1" x14ac:dyDescent="0.2">
      <c r="A74" s="16">
        <v>45307</v>
      </c>
      <c r="B74" s="17">
        <v>2190.0500000000002</v>
      </c>
      <c r="C74" s="18">
        <v>4.4260959666723103</v>
      </c>
      <c r="D74" s="18">
        <v>6.7412176254653122</v>
      </c>
      <c r="E74" s="18">
        <v>8.4883267537125775</v>
      </c>
      <c r="F74" s="17">
        <v>1328.91</v>
      </c>
      <c r="G74" s="18">
        <v>4.4103587353693303</v>
      </c>
      <c r="H74" s="18">
        <v>6.7398894052625904</v>
      </c>
      <c r="I74" s="18">
        <v>8.4880784859453904</v>
      </c>
      <c r="J74" s="17">
        <v>2251.4499999999998</v>
      </c>
      <c r="K74" s="18">
        <v>4.3982704475955545</v>
      </c>
      <c r="L74" s="18">
        <v>6.735514446143072</v>
      </c>
      <c r="M74" s="18">
        <v>8.4854399846423814</v>
      </c>
      <c r="N74" s="19">
        <v>177.816</v>
      </c>
    </row>
    <row r="75" spans="1:14" s="15" customFormat="1" x14ac:dyDescent="0.2">
      <c r="A75" s="16">
        <v>45306</v>
      </c>
      <c r="B75" s="17">
        <v>2192.81</v>
      </c>
      <c r="C75" s="18">
        <v>4.4404006123629012</v>
      </c>
      <c r="D75" s="18">
        <v>6.7407739525105121</v>
      </c>
      <c r="E75" s="18">
        <v>8.4941509650177149</v>
      </c>
      <c r="F75" s="17">
        <v>1330.56</v>
      </c>
      <c r="G75" s="18">
        <v>4.4246901693729042</v>
      </c>
      <c r="H75" s="18">
        <v>6.7394381181340721</v>
      </c>
      <c r="I75" s="18">
        <v>8.4938987408893958</v>
      </c>
      <c r="J75" s="17">
        <v>2254.2600000000002</v>
      </c>
      <c r="K75" s="18">
        <v>4.4130067792291259</v>
      </c>
      <c r="L75" s="18">
        <v>6.7350653339763573</v>
      </c>
      <c r="M75" s="18">
        <v>8.491258910648078</v>
      </c>
      <c r="N75" s="19">
        <v>177.982</v>
      </c>
    </row>
    <row r="76" spans="1:14" s="15" customFormat="1" x14ac:dyDescent="0.2">
      <c r="A76" s="16">
        <v>45303</v>
      </c>
      <c r="B76" s="17">
        <v>2195.7399999999998</v>
      </c>
      <c r="C76" s="18">
        <v>4.4406703895262991</v>
      </c>
      <c r="D76" s="18">
        <v>6.7403222473625792</v>
      </c>
      <c r="E76" s="18">
        <v>8.4945494425626968</v>
      </c>
      <c r="F76" s="17">
        <v>1332.26</v>
      </c>
      <c r="G76" s="18">
        <v>4.4250961242072453</v>
      </c>
      <c r="H76" s="18">
        <v>6.7390115807095059</v>
      </c>
      <c r="I76" s="18">
        <v>8.4943237371300331</v>
      </c>
      <c r="J76" s="17">
        <v>2257.19</v>
      </c>
      <c r="K76" s="18">
        <v>4.4138505930373402</v>
      </c>
      <c r="L76" s="18">
        <v>6.7346286806172007</v>
      </c>
      <c r="M76" s="18">
        <v>8.4916743600206281</v>
      </c>
      <c r="N76" s="19">
        <v>178.55500000000001</v>
      </c>
    </row>
    <row r="77" spans="1:14" s="15" customFormat="1" x14ac:dyDescent="0.2">
      <c r="A77" s="16">
        <v>45302</v>
      </c>
      <c r="B77" s="17">
        <v>2193.9899999999998</v>
      </c>
      <c r="C77" s="18">
        <v>4.4849852777543848</v>
      </c>
      <c r="D77" s="18">
        <v>6.7424113260952199</v>
      </c>
      <c r="E77" s="18">
        <v>8.5000881987038426</v>
      </c>
      <c r="F77" s="17">
        <v>1331.17</v>
      </c>
      <c r="G77" s="18">
        <v>4.4700452838241995</v>
      </c>
      <c r="H77" s="18">
        <v>6.7410765624539684</v>
      </c>
      <c r="I77" s="18">
        <v>8.4998473646544301</v>
      </c>
      <c r="J77" s="17">
        <v>2255.35</v>
      </c>
      <c r="K77" s="18">
        <v>4.4588079537815695</v>
      </c>
      <c r="L77" s="18">
        <v>6.7366939863191435</v>
      </c>
      <c r="M77" s="18">
        <v>8.4972045326707768</v>
      </c>
      <c r="N77" s="19">
        <v>177.60300000000001</v>
      </c>
    </row>
    <row r="78" spans="1:14" s="15" customFormat="1" x14ac:dyDescent="0.2">
      <c r="A78" s="16">
        <v>45301</v>
      </c>
      <c r="B78" s="17">
        <v>2194.3000000000002</v>
      </c>
      <c r="C78" s="18">
        <v>4.5128661781755186</v>
      </c>
      <c r="D78" s="18">
        <v>6.7426674186112745</v>
      </c>
      <c r="E78" s="18">
        <v>8.5072679342617352</v>
      </c>
      <c r="F78" s="17">
        <v>1331.32</v>
      </c>
      <c r="G78" s="18">
        <v>4.4979356379790971</v>
      </c>
      <c r="H78" s="18">
        <v>6.7413315433385055</v>
      </c>
      <c r="I78" s="18">
        <v>8.507044585191089</v>
      </c>
      <c r="J78" s="17">
        <v>2255.64</v>
      </c>
      <c r="K78" s="18">
        <v>4.48684219281742</v>
      </c>
      <c r="L78" s="18">
        <v>6.7369470118456105</v>
      </c>
      <c r="M78" s="18">
        <v>8.5043967525873878</v>
      </c>
      <c r="N78" s="19">
        <v>209.17500000000001</v>
      </c>
    </row>
    <row r="79" spans="1:14" s="15" customFormat="1" x14ac:dyDescent="0.2">
      <c r="A79" s="16">
        <v>45300</v>
      </c>
      <c r="B79" s="17">
        <v>2193.77</v>
      </c>
      <c r="C79" s="18">
        <v>4.5128735622868774</v>
      </c>
      <c r="D79" s="18">
        <v>6.7470207899688841</v>
      </c>
      <c r="E79" s="18">
        <v>8.508525187250676</v>
      </c>
      <c r="F79" s="17">
        <v>1330.98</v>
      </c>
      <c r="G79" s="18">
        <v>4.4979397294819865</v>
      </c>
      <c r="H79" s="18">
        <v>6.7456762693632459</v>
      </c>
      <c r="I79" s="18">
        <v>8.5082857474648641</v>
      </c>
      <c r="J79" s="17">
        <v>2255.0700000000002</v>
      </c>
      <c r="K79" s="18">
        <v>4.4868483673379966</v>
      </c>
      <c r="L79" s="18">
        <v>6.741285002639688</v>
      </c>
      <c r="M79" s="18">
        <v>8.5056456683373618</v>
      </c>
      <c r="N79" s="19">
        <v>177.95599999999999</v>
      </c>
    </row>
    <row r="80" spans="1:14" s="15" customFormat="1" x14ac:dyDescent="0.2">
      <c r="A80" s="16">
        <v>45299</v>
      </c>
      <c r="B80" s="17">
        <v>2193.66</v>
      </c>
      <c r="C80" s="18">
        <v>4.5942206353359056</v>
      </c>
      <c r="D80" s="18">
        <v>6.7480043252083233</v>
      </c>
      <c r="E80" s="18">
        <v>8.5101566170248617</v>
      </c>
      <c r="F80" s="17">
        <v>1330.88</v>
      </c>
      <c r="G80" s="18">
        <v>4.5794230275418624</v>
      </c>
      <c r="H80" s="18">
        <v>6.7466652799077877</v>
      </c>
      <c r="I80" s="18">
        <v>8.5099430962303817</v>
      </c>
      <c r="J80" s="17">
        <v>2254.92</v>
      </c>
      <c r="K80" s="18">
        <v>4.5686443768513243</v>
      </c>
      <c r="L80" s="18">
        <v>6.7422711145859449</v>
      </c>
      <c r="M80" s="18">
        <v>8.5072986063458487</v>
      </c>
      <c r="N80" s="19">
        <v>178.32599999999999</v>
      </c>
    </row>
    <row r="81" spans="1:14" s="15" customFormat="1" x14ac:dyDescent="0.2">
      <c r="A81" s="16">
        <v>45296</v>
      </c>
      <c r="B81" s="17">
        <v>2191.9699999999998</v>
      </c>
      <c r="C81" s="18">
        <v>4.5961218363081509</v>
      </c>
      <c r="D81" s="18">
        <v>6.748652731315163</v>
      </c>
      <c r="E81" s="18">
        <v>8.512438245264029</v>
      </c>
      <c r="F81" s="17">
        <v>1329.77</v>
      </c>
      <c r="G81" s="18">
        <v>4.5812937069010351</v>
      </c>
      <c r="H81" s="18">
        <v>6.747313771519134</v>
      </c>
      <c r="I81" s="18">
        <v>8.5122108953255928</v>
      </c>
      <c r="J81" s="17">
        <v>2253.09</v>
      </c>
      <c r="K81" s="18">
        <v>4.5705250716165242</v>
      </c>
      <c r="L81" s="18">
        <v>6.7429215651423551</v>
      </c>
      <c r="M81" s="18">
        <v>8.50957701479736</v>
      </c>
      <c r="N81" s="19">
        <v>178.04300000000001</v>
      </c>
    </row>
    <row r="82" spans="1:14" s="15" customFormat="1" x14ac:dyDescent="0.2">
      <c r="A82" s="16">
        <v>45295</v>
      </c>
      <c r="B82" s="17">
        <v>2197.46</v>
      </c>
      <c r="C82" s="18">
        <v>4.6163107612188528</v>
      </c>
      <c r="D82" s="18">
        <v>6.7481755436962869</v>
      </c>
      <c r="E82" s="18">
        <v>8.512239860935642</v>
      </c>
      <c r="F82" s="17">
        <v>1333.08</v>
      </c>
      <c r="G82" s="18">
        <v>4.6018144195985125</v>
      </c>
      <c r="H82" s="18">
        <v>6.746871570147114</v>
      </c>
      <c r="I82" s="18">
        <v>8.5119847301811067</v>
      </c>
      <c r="J82" s="17">
        <v>2258.71</v>
      </c>
      <c r="K82" s="18">
        <v>4.5910387278388614</v>
      </c>
      <c r="L82" s="18">
        <v>6.7424713694866547</v>
      </c>
      <c r="M82" s="18">
        <v>8.5093636655561475</v>
      </c>
      <c r="N82" s="19">
        <v>178.39599999999999</v>
      </c>
    </row>
    <row r="83" spans="1:14" s="15" customFormat="1" x14ac:dyDescent="0.2">
      <c r="A83" s="16">
        <v>45294</v>
      </c>
      <c r="B83" s="17">
        <v>2196.5500000000002</v>
      </c>
      <c r="C83" s="18">
        <v>4.6422807645289641</v>
      </c>
      <c r="D83" s="18">
        <v>6.7485313712941313</v>
      </c>
      <c r="E83" s="18">
        <v>8.5133350835932227</v>
      </c>
      <c r="F83" s="17">
        <v>1332.5</v>
      </c>
      <c r="G83" s="18">
        <v>4.6278944774318527</v>
      </c>
      <c r="H83" s="18">
        <v>6.7472343689720367</v>
      </c>
      <c r="I83" s="18">
        <v>8.5130588355026759</v>
      </c>
      <c r="J83" s="17">
        <v>2257.7399999999998</v>
      </c>
      <c r="K83" s="18">
        <v>4.6171296349204152</v>
      </c>
      <c r="L83" s="18">
        <v>6.7428294632791044</v>
      </c>
      <c r="M83" s="18">
        <v>8.5104443280938309</v>
      </c>
      <c r="N83" s="19">
        <v>178.39400000000001</v>
      </c>
    </row>
    <row r="84" spans="1:14" s="15" customFormat="1" x14ac:dyDescent="0.2">
      <c r="A84" s="16">
        <v>45293</v>
      </c>
      <c r="B84" s="17">
        <v>2204.15</v>
      </c>
      <c r="C84" s="18">
        <v>4.637636402606657</v>
      </c>
      <c r="D84" s="18">
        <v>6.7455401147595069</v>
      </c>
      <c r="E84" s="18">
        <v>8.5118149295909173</v>
      </c>
      <c r="F84" s="17">
        <v>1337.08</v>
      </c>
      <c r="G84" s="18">
        <v>4.6231722752340705</v>
      </c>
      <c r="H84" s="18">
        <v>6.7442381441126686</v>
      </c>
      <c r="I84" s="18">
        <v>8.5115332804003945</v>
      </c>
      <c r="J84" s="17">
        <v>2265.52</v>
      </c>
      <c r="K84" s="18">
        <v>4.6124368206408706</v>
      </c>
      <c r="L84" s="18">
        <v>6.7398321016076359</v>
      </c>
      <c r="M84" s="18">
        <v>8.5089196394086652</v>
      </c>
      <c r="N84" s="19">
        <v>179.33600000000001</v>
      </c>
    </row>
    <row r="85" spans="1:14" s="15" customFormat="1" x14ac:dyDescent="0.2">
      <c r="A85" s="16">
        <v>45289</v>
      </c>
      <c r="B85" s="17">
        <v>2207.21</v>
      </c>
      <c r="C85" s="18">
        <v>4.6447047128655727</v>
      </c>
      <c r="D85" s="18">
        <v>6.7455549066338882</v>
      </c>
      <c r="E85" s="18">
        <v>8.5172324564684718</v>
      </c>
      <c r="F85" s="17">
        <v>1338.83</v>
      </c>
      <c r="G85" s="18">
        <v>4.6304808897495979</v>
      </c>
      <c r="H85" s="18">
        <v>6.744286207304925</v>
      </c>
      <c r="I85" s="18">
        <v>8.5169853511286391</v>
      </c>
      <c r="J85" s="17">
        <v>2268.54</v>
      </c>
      <c r="K85" s="18">
        <v>4.6197013132588909</v>
      </c>
      <c r="L85" s="18">
        <v>6.7398698286114831</v>
      </c>
      <c r="M85" s="18">
        <v>8.5143522562692873</v>
      </c>
      <c r="N85" s="19">
        <v>179.46899999999999</v>
      </c>
    </row>
    <row r="86" spans="1:14" s="15" customFormat="1" x14ac:dyDescent="0.2">
      <c r="A86" s="16">
        <v>45288</v>
      </c>
      <c r="B86" s="17">
        <v>2206.89</v>
      </c>
      <c r="C86" s="18">
        <v>4.6453193155210979</v>
      </c>
      <c r="D86" s="18">
        <v>6.747034800194224</v>
      </c>
      <c r="E86" s="18">
        <v>8.5172336596767018</v>
      </c>
      <c r="F86" s="17">
        <v>1338.71</v>
      </c>
      <c r="G86" s="18">
        <v>4.631137504744876</v>
      </c>
      <c r="H86" s="18">
        <v>6.7458291607179612</v>
      </c>
      <c r="I86" s="18">
        <v>8.5169857397202264</v>
      </c>
      <c r="J86" s="17">
        <v>2268.36</v>
      </c>
      <c r="K86" s="18">
        <v>4.620337382175487</v>
      </c>
      <c r="L86" s="18">
        <v>6.7413860879606435</v>
      </c>
      <c r="M86" s="18">
        <v>8.5143526191794248</v>
      </c>
      <c r="N86" s="19">
        <v>179.58699999999999</v>
      </c>
    </row>
    <row r="87" spans="1:14" s="15" customFormat="1" x14ac:dyDescent="0.2">
      <c r="A87" s="16">
        <v>45287</v>
      </c>
      <c r="B87" s="17">
        <v>2206.98</v>
      </c>
      <c r="C87" s="18">
        <v>4.6453045446124035</v>
      </c>
      <c r="D87" s="18">
        <v>6.7470280218949048</v>
      </c>
      <c r="E87" s="18">
        <v>8.5182496475682559</v>
      </c>
      <c r="F87" s="17">
        <v>1339.03</v>
      </c>
      <c r="G87" s="18">
        <v>4.6308537842854642</v>
      </c>
      <c r="H87" s="18">
        <v>6.7457874232838329</v>
      </c>
      <c r="I87" s="18">
        <v>8.5179864208981719</v>
      </c>
      <c r="J87" s="17">
        <v>2268.9</v>
      </c>
      <c r="K87" s="18">
        <v>4.6200734450610588</v>
      </c>
      <c r="L87" s="18">
        <v>6.7413465295726294</v>
      </c>
      <c r="M87" s="18">
        <v>8.515354502706753</v>
      </c>
      <c r="N87" s="19">
        <v>179.95</v>
      </c>
    </row>
    <row r="88" spans="1:14" s="15" customFormat="1" x14ac:dyDescent="0.2">
      <c r="A88" s="16">
        <v>45282</v>
      </c>
      <c r="B88" s="17">
        <v>2206.4499999999998</v>
      </c>
      <c r="C88" s="18">
        <v>4.6630978159811765</v>
      </c>
      <c r="D88" s="18">
        <v>6.7495764113382597</v>
      </c>
      <c r="E88" s="18">
        <v>8.5205506591627138</v>
      </c>
      <c r="F88" s="17">
        <v>1338.49</v>
      </c>
      <c r="G88" s="18">
        <v>4.6488123310372274</v>
      </c>
      <c r="H88" s="18">
        <v>6.74831530300305</v>
      </c>
      <c r="I88" s="18">
        <v>8.5202479777245657</v>
      </c>
      <c r="J88" s="17">
        <v>2268.0700000000002</v>
      </c>
      <c r="K88" s="18">
        <v>4.6379813857974348</v>
      </c>
      <c r="L88" s="18">
        <v>6.7438744838023421</v>
      </c>
      <c r="M88" s="18">
        <v>8.5176312637281644</v>
      </c>
      <c r="N88" s="19">
        <v>179.792</v>
      </c>
    </row>
    <row r="89" spans="1:14" s="15" customFormat="1" x14ac:dyDescent="0.2">
      <c r="A89" s="16">
        <v>45281</v>
      </c>
      <c r="B89" s="17">
        <v>2205.1999999999998</v>
      </c>
      <c r="C89" s="18">
        <v>4.7126885225782162</v>
      </c>
      <c r="D89" s="18">
        <v>6.7545300702440842</v>
      </c>
      <c r="E89" s="18">
        <v>8.5217266814648074</v>
      </c>
      <c r="F89" s="17">
        <v>1337.71</v>
      </c>
      <c r="G89" s="18">
        <v>4.6984794322505676</v>
      </c>
      <c r="H89" s="18">
        <v>6.7532669494850612</v>
      </c>
      <c r="I89" s="18">
        <v>8.5214345985769171</v>
      </c>
      <c r="J89" s="17">
        <v>2266.7600000000002</v>
      </c>
      <c r="K89" s="18">
        <v>4.6878117401455786</v>
      </c>
      <c r="L89" s="18">
        <v>6.7488287983254711</v>
      </c>
      <c r="M89" s="18">
        <v>8.5188167158246078</v>
      </c>
      <c r="N89" s="19">
        <v>179.68</v>
      </c>
    </row>
    <row r="90" spans="1:14" s="15" customFormat="1" x14ac:dyDescent="0.2">
      <c r="A90" s="16">
        <v>45280</v>
      </c>
      <c r="B90" s="17">
        <v>2205.3000000000002</v>
      </c>
      <c r="C90" s="18">
        <v>4.7314739167268085</v>
      </c>
      <c r="D90" s="18">
        <v>6.7659868360282314</v>
      </c>
      <c r="E90" s="18">
        <v>8.5218827236623937</v>
      </c>
      <c r="F90" s="17">
        <v>1337.74</v>
      </c>
      <c r="G90" s="18">
        <v>4.7173372776672071</v>
      </c>
      <c r="H90" s="18">
        <v>6.7646783115677174</v>
      </c>
      <c r="I90" s="18">
        <v>8.5215887027737924</v>
      </c>
      <c r="J90" s="17">
        <v>2266.8200000000002</v>
      </c>
      <c r="K90" s="18">
        <v>4.7067059162036839</v>
      </c>
      <c r="L90" s="18">
        <v>6.7602315170114435</v>
      </c>
      <c r="M90" s="18">
        <v>8.5189720660687218</v>
      </c>
      <c r="N90" s="19">
        <v>179.661</v>
      </c>
    </row>
    <row r="91" spans="1:14" s="15" customFormat="1" x14ac:dyDescent="0.2">
      <c r="A91" s="16">
        <v>45279</v>
      </c>
      <c r="B91" s="17">
        <v>2200.4899999999998</v>
      </c>
      <c r="C91" s="18">
        <v>4.7283116117708284</v>
      </c>
      <c r="D91" s="18">
        <v>6.7657824431820224</v>
      </c>
      <c r="E91" s="18">
        <v>8.5263746017061948</v>
      </c>
      <c r="F91" s="17">
        <v>1334.91</v>
      </c>
      <c r="G91" s="18">
        <v>4.7144755107591623</v>
      </c>
      <c r="H91" s="18">
        <v>6.7645817854965342</v>
      </c>
      <c r="I91" s="18">
        <v>8.5261115256571145</v>
      </c>
      <c r="J91" s="17">
        <v>2262.04</v>
      </c>
      <c r="K91" s="18">
        <v>4.7038341376052557</v>
      </c>
      <c r="L91" s="18">
        <v>6.7601248722015077</v>
      </c>
      <c r="M91" s="18">
        <v>8.523502753759729</v>
      </c>
      <c r="N91" s="19">
        <v>179.41800000000001</v>
      </c>
    </row>
    <row r="92" spans="1:14" s="15" customFormat="1" x14ac:dyDescent="0.2">
      <c r="A92" s="16">
        <v>45278</v>
      </c>
      <c r="B92" s="17">
        <v>2197.7399999999998</v>
      </c>
      <c r="C92" s="18">
        <v>4.7738756399964721</v>
      </c>
      <c r="D92" s="18">
        <v>6.765880857736045</v>
      </c>
      <c r="E92" s="18">
        <v>8.5292064505889158</v>
      </c>
      <c r="F92" s="17">
        <v>1333.19</v>
      </c>
      <c r="G92" s="18">
        <v>4.7603509069602676</v>
      </c>
      <c r="H92" s="18">
        <v>6.7646734707022596</v>
      </c>
      <c r="I92" s="18">
        <v>8.5289292187314896</v>
      </c>
      <c r="J92" s="17">
        <v>2259.14</v>
      </c>
      <c r="K92" s="18">
        <v>4.7497129600352537</v>
      </c>
      <c r="L92" s="18">
        <v>6.7602138671393055</v>
      </c>
      <c r="M92" s="18">
        <v>8.5263226691347995</v>
      </c>
      <c r="N92" s="19">
        <v>179.15</v>
      </c>
    </row>
    <row r="93" spans="1:14" s="15" customFormat="1" x14ac:dyDescent="0.2">
      <c r="A93" s="16">
        <v>45275</v>
      </c>
      <c r="B93" s="17">
        <v>2196.96</v>
      </c>
      <c r="C93" s="18">
        <v>4.8889273407954636</v>
      </c>
      <c r="D93" s="18">
        <v>6.7662500681107467</v>
      </c>
      <c r="E93" s="18">
        <v>8.5420150046975341</v>
      </c>
      <c r="F93" s="17">
        <v>1332.95</v>
      </c>
      <c r="G93" s="18">
        <v>4.8757600462654285</v>
      </c>
      <c r="H93" s="18">
        <v>6.7650460202589233</v>
      </c>
      <c r="I93" s="18">
        <v>8.541657847022341</v>
      </c>
      <c r="J93" s="17">
        <v>2258.7800000000002</v>
      </c>
      <c r="K93" s="18">
        <v>4.8653471495065315</v>
      </c>
      <c r="L93" s="18">
        <v>6.760588333148668</v>
      </c>
      <c r="M93" s="18">
        <v>8.5390825089989804</v>
      </c>
      <c r="N93" s="19">
        <v>179.48500000000001</v>
      </c>
    </row>
    <row r="94" spans="1:14" s="15" customFormat="1" x14ac:dyDescent="0.2">
      <c r="A94" s="16">
        <v>45274</v>
      </c>
      <c r="B94" s="17">
        <v>2187.54</v>
      </c>
      <c r="C94" s="18">
        <v>4.8729381076888885</v>
      </c>
      <c r="D94" s="18">
        <v>6.7650452347479888</v>
      </c>
      <c r="E94" s="18">
        <v>8.5401014410117053</v>
      </c>
      <c r="F94" s="17">
        <v>1327.46</v>
      </c>
      <c r="G94" s="18">
        <v>4.8613212719887171</v>
      </c>
      <c r="H94" s="18">
        <v>6.764222644623616</v>
      </c>
      <c r="I94" s="18">
        <v>8.5399322322484235</v>
      </c>
      <c r="J94" s="17">
        <v>2249.4899999999998</v>
      </c>
      <c r="K94" s="18">
        <v>4.8508364158276382</v>
      </c>
      <c r="L94" s="18">
        <v>6.7597656195031348</v>
      </c>
      <c r="M94" s="18">
        <v>8.5373537607577017</v>
      </c>
      <c r="N94" s="19">
        <v>179.05600000000001</v>
      </c>
    </row>
    <row r="95" spans="1:14" s="15" customFormat="1" x14ac:dyDescent="0.2">
      <c r="A95" s="16">
        <v>45273</v>
      </c>
      <c r="B95" s="17">
        <v>2172.7399999999998</v>
      </c>
      <c r="C95" s="18">
        <v>4.877556472306031</v>
      </c>
      <c r="D95" s="18">
        <v>6.7545578663901225</v>
      </c>
      <c r="E95" s="18">
        <v>8.5539878114073566</v>
      </c>
      <c r="F95" s="17">
        <v>1318.66</v>
      </c>
      <c r="G95" s="18">
        <v>4.8680291387337835</v>
      </c>
      <c r="H95" s="18">
        <v>6.7542956336447704</v>
      </c>
      <c r="I95" s="18">
        <v>8.554109073203449</v>
      </c>
      <c r="J95" s="17">
        <v>2234.79</v>
      </c>
      <c r="K95" s="18">
        <v>4.8587230721893722</v>
      </c>
      <c r="L95" s="18">
        <v>6.7501000265906681</v>
      </c>
      <c r="M95" s="18">
        <v>8.5516449680111588</v>
      </c>
      <c r="N95" s="19">
        <v>178.3</v>
      </c>
    </row>
    <row r="96" spans="1:14" s="15" customFormat="1" x14ac:dyDescent="0.2">
      <c r="A96" s="16">
        <v>45272</v>
      </c>
      <c r="B96" s="17">
        <v>2171.59</v>
      </c>
      <c r="C96" s="18">
        <v>4.8874028472029956</v>
      </c>
      <c r="D96" s="18">
        <v>6.7570234209148126</v>
      </c>
      <c r="E96" s="18">
        <v>8.5575852900778102</v>
      </c>
      <c r="F96" s="17">
        <v>1317.93</v>
      </c>
      <c r="G96" s="18">
        <v>4.87767802178531</v>
      </c>
      <c r="H96" s="18">
        <v>6.756779650545659</v>
      </c>
      <c r="I96" s="18">
        <v>8.5577190025300052</v>
      </c>
      <c r="J96" s="17">
        <v>2233.58</v>
      </c>
      <c r="K96" s="18">
        <v>4.868473551498151</v>
      </c>
      <c r="L96" s="18">
        <v>6.7525801080102799</v>
      </c>
      <c r="M96" s="18">
        <v>8.5552537877241779</v>
      </c>
      <c r="N96" s="19">
        <v>178.18199999999999</v>
      </c>
    </row>
    <row r="97" spans="1:14" s="15" customFormat="1" x14ac:dyDescent="0.2">
      <c r="A97" s="16">
        <v>45271</v>
      </c>
      <c r="B97" s="17">
        <v>2172.1999999999998</v>
      </c>
      <c r="C97" s="18">
        <v>4.8919912338117406</v>
      </c>
      <c r="D97" s="18">
        <v>6.757367709538209</v>
      </c>
      <c r="E97" s="18">
        <v>8.5608358882511659</v>
      </c>
      <c r="F97" s="17">
        <v>1318.27</v>
      </c>
      <c r="G97" s="18">
        <v>4.8822102865005466</v>
      </c>
      <c r="H97" s="18">
        <v>6.7571298561049753</v>
      </c>
      <c r="I97" s="18">
        <v>8.5609797713987543</v>
      </c>
      <c r="J97" s="17">
        <v>2234.16</v>
      </c>
      <c r="K97" s="18">
        <v>4.8730649700154709</v>
      </c>
      <c r="L97" s="18">
        <v>6.7529305432310238</v>
      </c>
      <c r="M97" s="18">
        <v>8.5585160437217223</v>
      </c>
      <c r="N97" s="19">
        <v>178.21</v>
      </c>
    </row>
    <row r="98" spans="1:14" s="15" customFormat="1" x14ac:dyDescent="0.2">
      <c r="A98" s="16">
        <v>45268</v>
      </c>
      <c r="B98" s="17">
        <v>2171.37</v>
      </c>
      <c r="C98" s="18">
        <v>4.8923931948769175</v>
      </c>
      <c r="D98" s="18">
        <v>6.757920659513653</v>
      </c>
      <c r="E98" s="18">
        <v>8.5646246538599975</v>
      </c>
      <c r="F98" s="17">
        <v>1317.69</v>
      </c>
      <c r="G98" s="18">
        <v>4.8826094963660038</v>
      </c>
      <c r="H98" s="18">
        <v>6.7576886522131323</v>
      </c>
      <c r="I98" s="18">
        <v>8.5648135001707235</v>
      </c>
      <c r="J98" s="17">
        <v>2233.02</v>
      </c>
      <c r="K98" s="18">
        <v>4.8734464518327112</v>
      </c>
      <c r="L98" s="18">
        <v>6.7534718220148653</v>
      </c>
      <c r="M98" s="18">
        <v>8.5623319291189119</v>
      </c>
      <c r="N98" s="19">
        <v>178.00299999999999</v>
      </c>
    </row>
    <row r="99" spans="1:14" s="15" customFormat="1" x14ac:dyDescent="0.2">
      <c r="A99" s="16">
        <v>45267</v>
      </c>
      <c r="B99" s="17">
        <v>2164.1</v>
      </c>
      <c r="C99" s="18">
        <v>4.9054808585826652</v>
      </c>
      <c r="D99" s="18">
        <v>6.7553623730412697</v>
      </c>
      <c r="E99" s="18">
        <v>8.5635475423781546</v>
      </c>
      <c r="F99" s="17">
        <v>1313.25</v>
      </c>
      <c r="G99" s="18">
        <v>4.8959305028721181</v>
      </c>
      <c r="H99" s="18">
        <v>6.7551414879810174</v>
      </c>
      <c r="I99" s="18">
        <v>8.5637431632730614</v>
      </c>
      <c r="J99" s="17">
        <v>2225.54</v>
      </c>
      <c r="K99" s="18">
        <v>4.8867251667781355</v>
      </c>
      <c r="L99" s="18">
        <v>6.7509389430917555</v>
      </c>
      <c r="M99" s="18">
        <v>8.5612688756509243</v>
      </c>
      <c r="N99" s="19">
        <v>177.501</v>
      </c>
    </row>
    <row r="100" spans="1:14" s="15" customFormat="1" x14ac:dyDescent="0.2">
      <c r="A100" s="16">
        <v>45266</v>
      </c>
      <c r="B100" s="17">
        <v>2166.2399999999998</v>
      </c>
      <c r="C100" s="18">
        <v>4.9138702405031802</v>
      </c>
      <c r="D100" s="18">
        <v>6.7551272823895392</v>
      </c>
      <c r="E100" s="18">
        <v>8.5638450951969229</v>
      </c>
      <c r="F100" s="17">
        <v>1314.41</v>
      </c>
      <c r="G100" s="18">
        <v>4.9045959357763698</v>
      </c>
      <c r="H100" s="18">
        <v>6.7549417637941751</v>
      </c>
      <c r="I100" s="18">
        <v>8.564055158137279</v>
      </c>
      <c r="J100" s="17">
        <v>2227.48</v>
      </c>
      <c r="K100" s="18">
        <v>4.8954534846017035</v>
      </c>
      <c r="L100" s="18">
        <v>6.750751353789668</v>
      </c>
      <c r="M100" s="18">
        <v>8.5615879450735832</v>
      </c>
      <c r="N100" s="19">
        <v>177.48099999999999</v>
      </c>
    </row>
    <row r="101" spans="1:14" s="15" customFormat="1" x14ac:dyDescent="0.2">
      <c r="A101" s="16">
        <v>45265</v>
      </c>
      <c r="B101" s="17">
        <v>2163.4699999999998</v>
      </c>
      <c r="C101" s="18">
        <v>4.9190393651865598</v>
      </c>
      <c r="D101" s="18">
        <v>6.7582323020005397</v>
      </c>
      <c r="E101" s="18">
        <v>8.5637411458949995</v>
      </c>
      <c r="F101" s="17">
        <v>1312.48</v>
      </c>
      <c r="G101" s="18">
        <v>4.9092344515200788</v>
      </c>
      <c r="H101" s="18">
        <v>6.7579313080090371</v>
      </c>
      <c r="I101" s="18">
        <v>8.5639023572562518</v>
      </c>
      <c r="J101" s="17">
        <v>2224.21</v>
      </c>
      <c r="K101" s="18">
        <v>4.9001120692880358</v>
      </c>
      <c r="L101" s="18">
        <v>6.7537434475671416</v>
      </c>
      <c r="M101" s="18">
        <v>8.5614332926580374</v>
      </c>
      <c r="N101" s="19">
        <v>176.97300000000001</v>
      </c>
    </row>
    <row r="102" spans="1:14" s="15" customFormat="1" x14ac:dyDescent="0.2">
      <c r="A102" s="16">
        <v>45264</v>
      </c>
      <c r="B102" s="17">
        <v>2156.83</v>
      </c>
      <c r="C102" s="18">
        <v>4.9123306152681279</v>
      </c>
      <c r="D102" s="18">
        <v>6.7565049073403811</v>
      </c>
      <c r="E102" s="18">
        <v>8.5628109389848195</v>
      </c>
      <c r="F102" s="17">
        <v>1308.29</v>
      </c>
      <c r="G102" s="18">
        <v>4.9019363181576603</v>
      </c>
      <c r="H102" s="18">
        <v>6.7560576576829527</v>
      </c>
      <c r="I102" s="18">
        <v>8.5629066650080112</v>
      </c>
      <c r="J102" s="17">
        <v>2217.12</v>
      </c>
      <c r="K102" s="18">
        <v>4.8927627985525017</v>
      </c>
      <c r="L102" s="18">
        <v>6.7518611587234458</v>
      </c>
      <c r="M102" s="18">
        <v>8.5604332600758895</v>
      </c>
      <c r="N102" s="19">
        <v>176.261</v>
      </c>
    </row>
    <row r="103" spans="1:14" s="15" customFormat="1" x14ac:dyDescent="0.2">
      <c r="A103" s="16">
        <v>45261</v>
      </c>
      <c r="B103" s="17">
        <v>2159.0100000000002</v>
      </c>
      <c r="C103" s="18">
        <v>4.9265549333445176</v>
      </c>
      <c r="D103" s="18">
        <v>6.7564027377461979</v>
      </c>
      <c r="E103" s="18">
        <v>8.5633244243867637</v>
      </c>
      <c r="F103" s="17">
        <v>1309.4100000000001</v>
      </c>
      <c r="G103" s="18">
        <v>4.9164375493299408</v>
      </c>
      <c r="H103" s="18">
        <v>6.7560285413792469</v>
      </c>
      <c r="I103" s="18">
        <v>8.5634714270580883</v>
      </c>
      <c r="J103" s="17">
        <v>2219.0700000000002</v>
      </c>
      <c r="K103" s="18">
        <v>4.9073035885918301</v>
      </c>
      <c r="L103" s="18">
        <v>6.751823280044249</v>
      </c>
      <c r="M103" s="18">
        <v>8.5609885165770088</v>
      </c>
      <c r="N103" s="19">
        <v>176.26900000000001</v>
      </c>
    </row>
    <row r="104" spans="1:14" s="15" customFormat="1" x14ac:dyDescent="0.2">
      <c r="A104" s="16">
        <v>45260</v>
      </c>
      <c r="B104" s="17">
        <v>2151.56</v>
      </c>
      <c r="C104" s="18">
        <v>4.9339495247233547</v>
      </c>
      <c r="D104" s="18">
        <v>6.7593495286973422</v>
      </c>
      <c r="E104" s="18">
        <v>8.5620505618408895</v>
      </c>
      <c r="F104" s="17">
        <v>1304.75</v>
      </c>
      <c r="G104" s="18">
        <v>4.9232730403949025</v>
      </c>
      <c r="H104" s="18">
        <v>6.7588463086923971</v>
      </c>
      <c r="I104" s="18">
        <v>8.5621330118216008</v>
      </c>
      <c r="J104" s="17">
        <v>2211.1799999999998</v>
      </c>
      <c r="K104" s="18">
        <v>4.9141238035353982</v>
      </c>
      <c r="L104" s="18">
        <v>6.7546157752267133</v>
      </c>
      <c r="M104" s="18">
        <v>8.5596454227246124</v>
      </c>
      <c r="N104" s="19">
        <v>175.49100000000001</v>
      </c>
    </row>
    <row r="105" spans="1:14" s="15" customFormat="1" x14ac:dyDescent="0.2">
      <c r="A105" s="16">
        <v>45259</v>
      </c>
      <c r="B105" s="17">
        <v>2146.0100000000002</v>
      </c>
      <c r="C105" s="18">
        <v>4.9284938551375816</v>
      </c>
      <c r="D105" s="18">
        <v>6.7599033526633727</v>
      </c>
      <c r="E105" s="18">
        <v>8.561342395491053</v>
      </c>
      <c r="F105" s="17">
        <v>1301.48</v>
      </c>
      <c r="G105" s="18">
        <v>4.9182718341294169</v>
      </c>
      <c r="H105" s="18">
        <v>6.759485520685832</v>
      </c>
      <c r="I105" s="18">
        <v>8.5614831098098119</v>
      </c>
      <c r="J105" s="17">
        <v>2205.65</v>
      </c>
      <c r="K105" s="18">
        <v>4.9090890578691502</v>
      </c>
      <c r="L105" s="18">
        <v>6.7552513424142617</v>
      </c>
      <c r="M105" s="18">
        <v>8.5589925945190792</v>
      </c>
      <c r="N105" s="19">
        <v>175.23699999999999</v>
      </c>
    </row>
    <row r="106" spans="1:14" s="15" customFormat="1" x14ac:dyDescent="0.2">
      <c r="A106" s="16">
        <v>45258</v>
      </c>
      <c r="B106" s="17">
        <v>2138.81</v>
      </c>
      <c r="C106" s="18">
        <v>4.9300923127226026</v>
      </c>
      <c r="D106" s="18">
        <v>6.7591938467817689</v>
      </c>
      <c r="E106" s="18">
        <v>8.5639817591367429</v>
      </c>
      <c r="F106" s="17">
        <v>1297.18</v>
      </c>
      <c r="G106" s="18">
        <v>4.9201083013501155</v>
      </c>
      <c r="H106" s="18">
        <v>6.7588819946793954</v>
      </c>
      <c r="I106" s="18">
        <v>8.5641788285472344</v>
      </c>
      <c r="J106" s="17">
        <v>2198.38</v>
      </c>
      <c r="K106" s="18">
        <v>4.9109997187206487</v>
      </c>
      <c r="L106" s="18">
        <v>6.7546543841046889</v>
      </c>
      <c r="M106" s="18">
        <v>8.5616852417009408</v>
      </c>
      <c r="N106" s="19">
        <v>174.76599999999999</v>
      </c>
    </row>
    <row r="107" spans="1:14" s="15" customFormat="1" x14ac:dyDescent="0.2">
      <c r="A107" s="16">
        <v>45257</v>
      </c>
      <c r="B107" s="17">
        <v>2140.11</v>
      </c>
      <c r="C107" s="18">
        <v>4.9295389051727891</v>
      </c>
      <c r="D107" s="18">
        <v>6.760525384121058</v>
      </c>
      <c r="E107" s="18">
        <v>8.5680675949958562</v>
      </c>
      <c r="F107" s="17">
        <v>1297.82</v>
      </c>
      <c r="G107" s="18">
        <v>4.9196965655461975</v>
      </c>
      <c r="H107" s="18">
        <v>6.7602343813176233</v>
      </c>
      <c r="I107" s="18">
        <v>8.5682914247370157</v>
      </c>
      <c r="J107" s="17">
        <v>2199.48</v>
      </c>
      <c r="K107" s="18">
        <v>4.9105885464511285</v>
      </c>
      <c r="L107" s="18">
        <v>6.7560145589353899</v>
      </c>
      <c r="M107" s="18">
        <v>8.5657955258026846</v>
      </c>
      <c r="N107" s="19">
        <v>174.68600000000001</v>
      </c>
    </row>
    <row r="108" spans="1:14" s="15" customFormat="1" x14ac:dyDescent="0.2">
      <c r="A108" s="16">
        <v>45254</v>
      </c>
      <c r="B108" s="17">
        <v>2142.5300000000002</v>
      </c>
      <c r="C108" s="18">
        <v>4.982148347150483</v>
      </c>
      <c r="D108" s="18">
        <v>6.7603803599353629</v>
      </c>
      <c r="E108" s="18">
        <v>8.5766580624644941</v>
      </c>
      <c r="F108" s="17">
        <v>1299</v>
      </c>
      <c r="G108" s="18">
        <v>4.9726824768395508</v>
      </c>
      <c r="H108" s="18">
        <v>6.7601977035116461</v>
      </c>
      <c r="I108" s="18">
        <v>8.5768733378257629</v>
      </c>
      <c r="J108" s="17">
        <v>2201.52</v>
      </c>
      <c r="K108" s="18">
        <v>4.9638055516894575</v>
      </c>
      <c r="L108" s="18">
        <v>6.7559703266567013</v>
      </c>
      <c r="M108" s="18">
        <v>8.5743986986053642</v>
      </c>
      <c r="N108" s="19">
        <v>174.553</v>
      </c>
    </row>
    <row r="109" spans="1:14" s="15" customFormat="1" x14ac:dyDescent="0.2">
      <c r="A109" s="16">
        <v>45253</v>
      </c>
      <c r="B109" s="17">
        <v>2139.46</v>
      </c>
      <c r="C109" s="18">
        <v>5.0033881056418936</v>
      </c>
      <c r="D109" s="18">
        <v>6.7656833919317334</v>
      </c>
      <c r="E109" s="18">
        <v>8.5815761486878372</v>
      </c>
      <c r="F109" s="17">
        <v>1297.22</v>
      </c>
      <c r="G109" s="18">
        <v>4.9941753265203221</v>
      </c>
      <c r="H109" s="18">
        <v>6.7655512693085358</v>
      </c>
      <c r="I109" s="18">
        <v>8.5818264673028875</v>
      </c>
      <c r="J109" s="17">
        <v>2198.5100000000002</v>
      </c>
      <c r="K109" s="18">
        <v>4.9852724496041008</v>
      </c>
      <c r="L109" s="18">
        <v>6.7613199762198821</v>
      </c>
      <c r="M109" s="18">
        <v>8.5793496794194386</v>
      </c>
      <c r="N109" s="19">
        <v>174.45500000000001</v>
      </c>
    </row>
    <row r="110" spans="1:14" s="15" customFormat="1" x14ac:dyDescent="0.2">
      <c r="A110" s="16">
        <v>45252</v>
      </c>
      <c r="B110" s="17">
        <v>2137.88</v>
      </c>
      <c r="C110" s="18">
        <v>5.0076002381965914</v>
      </c>
      <c r="D110" s="18">
        <v>6.7657455129493655</v>
      </c>
      <c r="E110" s="18">
        <v>8.5839226937263629</v>
      </c>
      <c r="F110" s="17">
        <v>1296.3399999999999</v>
      </c>
      <c r="G110" s="18">
        <v>4.9984353966253519</v>
      </c>
      <c r="H110" s="18">
        <v>6.7656457532346508</v>
      </c>
      <c r="I110" s="18">
        <v>8.584194393718473</v>
      </c>
      <c r="J110" s="17">
        <v>2197.04</v>
      </c>
      <c r="K110" s="18">
        <v>4.989581786557947</v>
      </c>
      <c r="L110" s="18">
        <v>6.761413861888169</v>
      </c>
      <c r="M110" s="18">
        <v>8.5817164350774764</v>
      </c>
      <c r="N110" s="19">
        <v>174.48599999999999</v>
      </c>
    </row>
    <row r="111" spans="1:14" s="15" customFormat="1" x14ac:dyDescent="0.2">
      <c r="A111" s="16">
        <v>45251</v>
      </c>
      <c r="B111" s="17">
        <v>2133.2600000000002</v>
      </c>
      <c r="C111" s="18">
        <v>5.0074324353965167</v>
      </c>
      <c r="D111" s="18">
        <v>6.7651902588520354</v>
      </c>
      <c r="E111" s="18">
        <v>8.5837829284402805</v>
      </c>
      <c r="F111" s="17">
        <v>1293.6199999999999</v>
      </c>
      <c r="G111" s="18">
        <v>4.9984799318658961</v>
      </c>
      <c r="H111" s="18">
        <v>6.7651772428756027</v>
      </c>
      <c r="I111" s="18">
        <v>8.5840996852820073</v>
      </c>
      <c r="J111" s="17">
        <v>2192.4299999999998</v>
      </c>
      <c r="K111" s="18">
        <v>4.989640361360248</v>
      </c>
      <c r="L111" s="18">
        <v>6.7609323959426604</v>
      </c>
      <c r="M111" s="18">
        <v>8.5816161221055154</v>
      </c>
      <c r="N111" s="19">
        <v>174.26499999999999</v>
      </c>
    </row>
    <row r="112" spans="1:14" s="15" customFormat="1" x14ac:dyDescent="0.2">
      <c r="A112" s="16">
        <v>45250</v>
      </c>
      <c r="B112" s="17">
        <v>2135.69</v>
      </c>
      <c r="C112" s="18">
        <v>5.0136684962756535</v>
      </c>
      <c r="D112" s="18">
        <v>6.7649674664775032</v>
      </c>
      <c r="E112" s="18">
        <v>8.583640225334598</v>
      </c>
      <c r="F112" s="17">
        <v>1294.93</v>
      </c>
      <c r="G112" s="18">
        <v>5.0049266649400188</v>
      </c>
      <c r="H112" s="18">
        <v>6.7650206612924517</v>
      </c>
      <c r="I112" s="18">
        <v>8.5839824508448199</v>
      </c>
      <c r="J112" s="17">
        <v>2194.6799999999998</v>
      </c>
      <c r="K112" s="18">
        <v>4.9961302150426592</v>
      </c>
      <c r="L112" s="18">
        <v>6.7607707860557005</v>
      </c>
      <c r="M112" s="18">
        <v>8.5814986891827836</v>
      </c>
      <c r="N112" s="19">
        <v>174.27</v>
      </c>
    </row>
    <row r="113" spans="1:14" s="15" customFormat="1" x14ac:dyDescent="0.2">
      <c r="A113" s="16">
        <v>45247</v>
      </c>
      <c r="B113" s="17">
        <v>2133.06</v>
      </c>
      <c r="C113" s="18">
        <v>5.0246913798182939</v>
      </c>
      <c r="D113" s="18">
        <v>6.7668661199584355</v>
      </c>
      <c r="E113" s="18">
        <v>8.5855401156238926</v>
      </c>
      <c r="F113" s="17">
        <v>1293.3900000000001</v>
      </c>
      <c r="G113" s="18">
        <v>5.0161505176550412</v>
      </c>
      <c r="H113" s="18">
        <v>6.7669465318136863</v>
      </c>
      <c r="I113" s="18">
        <v>8.5858674816829215</v>
      </c>
      <c r="J113" s="17">
        <v>2192.1</v>
      </c>
      <c r="K113" s="18">
        <v>5.0073476485588753</v>
      </c>
      <c r="L113" s="18">
        <v>6.7627031251507637</v>
      </c>
      <c r="M113" s="18">
        <v>8.58339653309692</v>
      </c>
      <c r="N113" s="19">
        <v>174.22900000000001</v>
      </c>
    </row>
    <row r="114" spans="1:14" s="15" customFormat="1" x14ac:dyDescent="0.2">
      <c r="A114" s="16">
        <v>45246</v>
      </c>
      <c r="B114" s="17">
        <v>2128.0100000000002</v>
      </c>
      <c r="C114" s="18">
        <v>5.0346418093794982</v>
      </c>
      <c r="D114" s="18">
        <v>6.765657676527721</v>
      </c>
      <c r="E114" s="18">
        <v>8.5864448849656405</v>
      </c>
      <c r="F114" s="17">
        <v>1290.22</v>
      </c>
      <c r="G114" s="18">
        <v>5.025929873904377</v>
      </c>
      <c r="H114" s="18">
        <v>6.7656770401888595</v>
      </c>
      <c r="I114" s="18">
        <v>8.5867474325464599</v>
      </c>
      <c r="J114" s="17">
        <v>2186.75</v>
      </c>
      <c r="K114" s="18">
        <v>5.0170912192822499</v>
      </c>
      <c r="L114" s="18">
        <v>6.7614332505811197</v>
      </c>
      <c r="M114" s="18">
        <v>8.5842725078054034</v>
      </c>
      <c r="N114" s="19">
        <v>173.745</v>
      </c>
    </row>
    <row r="115" spans="1:14" s="15" customFormat="1" x14ac:dyDescent="0.2">
      <c r="A115" s="16">
        <v>45245</v>
      </c>
      <c r="B115" s="17">
        <v>2128.1999999999998</v>
      </c>
      <c r="C115" s="18">
        <v>5.0453849753217241</v>
      </c>
      <c r="D115" s="18">
        <v>6.7710877625291888</v>
      </c>
      <c r="E115" s="18">
        <v>8.5864734523825668</v>
      </c>
      <c r="F115" s="17">
        <v>1290.3800000000001</v>
      </c>
      <c r="G115" s="18">
        <v>5.0366454739578836</v>
      </c>
      <c r="H115" s="18">
        <v>6.7711937708127463</v>
      </c>
      <c r="I115" s="18">
        <v>8.5867724205328226</v>
      </c>
      <c r="J115" s="17">
        <v>2187.0300000000002</v>
      </c>
      <c r="K115" s="18">
        <v>5.02779907289605</v>
      </c>
      <c r="L115" s="18">
        <v>6.7669166895831783</v>
      </c>
      <c r="M115" s="18">
        <v>8.5842976237947504</v>
      </c>
      <c r="N115" s="19">
        <v>173.81800000000001</v>
      </c>
    </row>
    <row r="116" spans="1:14" s="15" customFormat="1" x14ac:dyDescent="0.2">
      <c r="A116" s="16">
        <v>45244</v>
      </c>
      <c r="B116" s="17">
        <v>2124.9899999999998</v>
      </c>
      <c r="C116" s="18">
        <v>5.1060907907458697</v>
      </c>
      <c r="D116" s="18">
        <v>6.7708166212862988</v>
      </c>
      <c r="E116" s="18">
        <v>8.5874219507337219</v>
      </c>
      <c r="F116" s="17">
        <v>1288.45</v>
      </c>
      <c r="G116" s="18">
        <v>5.0983308135458758</v>
      </c>
      <c r="H116" s="18">
        <v>6.7709461377081617</v>
      </c>
      <c r="I116" s="18">
        <v>8.5877228022444303</v>
      </c>
      <c r="J116" s="17">
        <v>2183.7800000000002</v>
      </c>
      <c r="K116" s="18">
        <v>5.089410322387967</v>
      </c>
      <c r="L116" s="18">
        <v>6.7666695767484857</v>
      </c>
      <c r="M116" s="18">
        <v>8.5852559472476848</v>
      </c>
      <c r="N116" s="19">
        <v>173.62700000000001</v>
      </c>
    </row>
    <row r="117" spans="1:14" s="15" customFormat="1" x14ac:dyDescent="0.2">
      <c r="A117" s="16">
        <v>45243</v>
      </c>
      <c r="B117" s="17">
        <v>2113.6999999999998</v>
      </c>
      <c r="C117" s="18">
        <v>5.2048235490498485</v>
      </c>
      <c r="D117" s="18">
        <v>6.7641728745110274</v>
      </c>
      <c r="E117" s="18">
        <v>8.5842578109695733</v>
      </c>
      <c r="F117" s="17">
        <v>1281.32</v>
      </c>
      <c r="G117" s="18">
        <v>5.1952729170490182</v>
      </c>
      <c r="H117" s="18">
        <v>6.763793758989153</v>
      </c>
      <c r="I117" s="18">
        <v>8.5843176147427513</v>
      </c>
      <c r="J117" s="17">
        <v>2171.6999999999998</v>
      </c>
      <c r="K117" s="18">
        <v>5.186460516211044</v>
      </c>
      <c r="L117" s="18">
        <v>6.7594914397004713</v>
      </c>
      <c r="M117" s="18">
        <v>8.5818391452845884</v>
      </c>
      <c r="N117" s="19">
        <v>172.381</v>
      </c>
    </row>
    <row r="118" spans="1:14" s="15" customFormat="1" x14ac:dyDescent="0.2">
      <c r="A118" s="16">
        <v>45240</v>
      </c>
      <c r="B118" s="17">
        <v>2109.79</v>
      </c>
      <c r="C118" s="18">
        <v>5.2033243489306269</v>
      </c>
      <c r="D118" s="18">
        <v>6.7635539173387142</v>
      </c>
      <c r="E118" s="18">
        <v>8.5847652305270987</v>
      </c>
      <c r="F118" s="17">
        <v>1278.8499999999999</v>
      </c>
      <c r="G118" s="18">
        <v>5.1936373654087449</v>
      </c>
      <c r="H118" s="18">
        <v>6.7631325503917497</v>
      </c>
      <c r="I118" s="18">
        <v>8.5847817057001023</v>
      </c>
      <c r="J118" s="17">
        <v>2167.56</v>
      </c>
      <c r="K118" s="18">
        <v>5.1848402860794671</v>
      </c>
      <c r="L118" s="18">
        <v>6.7588409625553822</v>
      </c>
      <c r="M118" s="18">
        <v>8.5823169914695026</v>
      </c>
      <c r="N118" s="19">
        <v>172.042</v>
      </c>
    </row>
    <row r="119" spans="1:14" s="15" customFormat="1" x14ac:dyDescent="0.2">
      <c r="A119" s="16">
        <v>45239</v>
      </c>
      <c r="B119" s="17">
        <v>2116.5300000000002</v>
      </c>
      <c r="C119" s="18">
        <v>5.2135766952884213</v>
      </c>
      <c r="D119" s="18">
        <v>6.8215883887835869</v>
      </c>
      <c r="E119" s="18">
        <v>8.5865497838081986</v>
      </c>
      <c r="F119" s="17">
        <v>1283.0899999999999</v>
      </c>
      <c r="G119" s="18">
        <v>5.2028368699248748</v>
      </c>
      <c r="H119" s="18">
        <v>6.8214000504352112</v>
      </c>
      <c r="I119" s="18">
        <v>8.5864663628040017</v>
      </c>
      <c r="J119" s="17">
        <v>2174.75</v>
      </c>
      <c r="K119" s="18">
        <v>5.1941194866866836</v>
      </c>
      <c r="L119" s="18">
        <v>6.8168459773794101</v>
      </c>
      <c r="M119" s="18">
        <v>8.5840034461373556</v>
      </c>
      <c r="N119" s="19">
        <v>172.80199999999999</v>
      </c>
    </row>
    <row r="120" spans="1:14" s="15" customFormat="1" x14ac:dyDescent="0.2">
      <c r="A120" s="16">
        <v>45238</v>
      </c>
      <c r="B120" s="17">
        <v>2109.67</v>
      </c>
      <c r="C120" s="18">
        <v>5.2140243180736112</v>
      </c>
      <c r="D120" s="18">
        <v>6.8194213970573916</v>
      </c>
      <c r="E120" s="18">
        <v>8.5903858939525861</v>
      </c>
      <c r="F120" s="17">
        <v>1278.8</v>
      </c>
      <c r="G120" s="18">
        <v>5.2030518258087213</v>
      </c>
      <c r="H120" s="18">
        <v>6.8191244573696936</v>
      </c>
      <c r="I120" s="18">
        <v>8.5902382066951581</v>
      </c>
      <c r="J120" s="17">
        <v>2167.4899999999998</v>
      </c>
      <c r="K120" s="18">
        <v>5.1942480805342965</v>
      </c>
      <c r="L120" s="18">
        <v>6.814557130534701</v>
      </c>
      <c r="M120" s="18">
        <v>8.5877720620663798</v>
      </c>
      <c r="N120" s="19">
        <v>172.12899999999999</v>
      </c>
    </row>
    <row r="121" spans="1:14" s="15" customFormat="1" x14ac:dyDescent="0.2">
      <c r="A121" s="16">
        <v>45237</v>
      </c>
      <c r="B121" s="17">
        <v>2106.5500000000002</v>
      </c>
      <c r="C121" s="18">
        <v>5.3099999321073028</v>
      </c>
      <c r="D121" s="18">
        <v>6.8324688070622202</v>
      </c>
      <c r="E121" s="18">
        <v>8.5901608741253419</v>
      </c>
      <c r="F121" s="17">
        <v>1276.72</v>
      </c>
      <c r="G121" s="18">
        <v>5.2988099462626632</v>
      </c>
      <c r="H121" s="18">
        <v>6.8320704453400882</v>
      </c>
      <c r="I121" s="18">
        <v>8.5899728395011845</v>
      </c>
      <c r="J121" s="17">
        <v>2163.9699999999998</v>
      </c>
      <c r="K121" s="18">
        <v>5.2903279678387234</v>
      </c>
      <c r="L121" s="18">
        <v>6.827516757183238</v>
      </c>
      <c r="M121" s="18">
        <v>8.5875039644202413</v>
      </c>
      <c r="N121" s="19">
        <v>171.661</v>
      </c>
    </row>
    <row r="122" spans="1:14" s="15" customFormat="1" x14ac:dyDescent="0.2">
      <c r="A122" s="16">
        <v>45236</v>
      </c>
      <c r="B122" s="17">
        <v>2106.9299999999998</v>
      </c>
      <c r="C122" s="18">
        <v>5.3281752628160675</v>
      </c>
      <c r="D122" s="18">
        <v>6.8573575312334416</v>
      </c>
      <c r="E122" s="18">
        <v>8.5914028117954491</v>
      </c>
      <c r="F122" s="17">
        <v>1276.99</v>
      </c>
      <c r="G122" s="18">
        <v>5.3170035349888192</v>
      </c>
      <c r="H122" s="18">
        <v>6.8569696621051559</v>
      </c>
      <c r="I122" s="18">
        <v>8.5912346470781298</v>
      </c>
      <c r="J122" s="17">
        <v>2164.4499999999998</v>
      </c>
      <c r="K122" s="18">
        <v>5.3085552718990741</v>
      </c>
      <c r="L122" s="18">
        <v>6.8523844960176854</v>
      </c>
      <c r="M122" s="18">
        <v>8.5887584976919555</v>
      </c>
      <c r="N122" s="19">
        <v>171.773</v>
      </c>
    </row>
    <row r="123" spans="1:14" s="15" customFormat="1" x14ac:dyDescent="0.2">
      <c r="A123" s="16">
        <v>45233</v>
      </c>
      <c r="B123" s="17">
        <v>2104</v>
      </c>
      <c r="C123" s="18">
        <v>5.3353937544722365</v>
      </c>
      <c r="D123" s="18">
        <v>6.8731939340136616</v>
      </c>
      <c r="E123" s="18">
        <v>8.595522717260593</v>
      </c>
      <c r="F123" s="17">
        <v>1275.7</v>
      </c>
      <c r="G123" s="18">
        <v>5.3249725197437634</v>
      </c>
      <c r="H123" s="18">
        <v>6.8729978032974497</v>
      </c>
      <c r="I123" s="18">
        <v>8.5954673532967796</v>
      </c>
      <c r="J123" s="17">
        <v>2162.3000000000002</v>
      </c>
      <c r="K123" s="18">
        <v>5.3164948622949755</v>
      </c>
      <c r="L123" s="18">
        <v>6.868411337981783</v>
      </c>
      <c r="M123" s="18">
        <v>8.5929898324307317</v>
      </c>
      <c r="N123" s="19">
        <v>172.273</v>
      </c>
    </row>
    <row r="124" spans="1:14" s="15" customFormat="1" x14ac:dyDescent="0.2">
      <c r="A124" s="16">
        <v>45232</v>
      </c>
      <c r="B124" s="17">
        <v>2104.19</v>
      </c>
      <c r="C124" s="18">
        <v>5.336927394055623</v>
      </c>
      <c r="D124" s="18">
        <v>6.8795924828299189</v>
      </c>
      <c r="E124" s="18">
        <v>8.5958555719000458</v>
      </c>
      <c r="F124" s="17">
        <v>1275.75</v>
      </c>
      <c r="G124" s="18">
        <v>5.326591448484348</v>
      </c>
      <c r="H124" s="18">
        <v>6.8794930551256854</v>
      </c>
      <c r="I124" s="18">
        <v>8.5957977322002783</v>
      </c>
      <c r="J124" s="17">
        <v>2162.4</v>
      </c>
      <c r="K124" s="18">
        <v>5.3181191828394665</v>
      </c>
      <c r="L124" s="18">
        <v>6.8748643169629222</v>
      </c>
      <c r="M124" s="18">
        <v>8.5933199496403958</v>
      </c>
      <c r="N124" s="19">
        <v>172.21299999999999</v>
      </c>
    </row>
    <row r="125" spans="1:14" s="15" customFormat="1" x14ac:dyDescent="0.2">
      <c r="A125" s="16">
        <v>45230</v>
      </c>
      <c r="B125" s="17">
        <v>2080.09</v>
      </c>
      <c r="C125" s="18">
        <v>5.2195499990972465</v>
      </c>
      <c r="D125" s="18">
        <v>6.8493412054261569</v>
      </c>
      <c r="E125" s="18">
        <v>8.5809943889295965</v>
      </c>
      <c r="F125" s="17">
        <v>1261.2</v>
      </c>
      <c r="G125" s="18">
        <v>5.2106541450452131</v>
      </c>
      <c r="H125" s="18">
        <v>6.8496900774412968</v>
      </c>
      <c r="I125" s="18">
        <v>8.5811498647969504</v>
      </c>
      <c r="J125" s="17">
        <v>2137.7600000000002</v>
      </c>
      <c r="K125" s="18">
        <v>5.2019795466222662</v>
      </c>
      <c r="L125" s="18">
        <v>6.845034166606645</v>
      </c>
      <c r="M125" s="18">
        <v>8.5786658799234541</v>
      </c>
      <c r="N125" s="19">
        <v>171.02</v>
      </c>
    </row>
    <row r="126" spans="1:14" s="15" customFormat="1" x14ac:dyDescent="0.2">
      <c r="A126" s="16">
        <v>45229</v>
      </c>
      <c r="B126" s="17">
        <v>2072.41</v>
      </c>
      <c r="C126" s="18">
        <v>5.208904997511616</v>
      </c>
      <c r="D126" s="18">
        <v>6.8463918301723616</v>
      </c>
      <c r="E126" s="18">
        <v>8.5888667947033905</v>
      </c>
      <c r="F126" s="17">
        <v>1256.53</v>
      </c>
      <c r="G126" s="18">
        <v>5.2001222669221372</v>
      </c>
      <c r="H126" s="18">
        <v>6.8467692034528485</v>
      </c>
      <c r="I126" s="18">
        <v>8.5890601436256127</v>
      </c>
      <c r="J126" s="17">
        <v>2129.86</v>
      </c>
      <c r="K126" s="18">
        <v>5.1913992874614605</v>
      </c>
      <c r="L126" s="18">
        <v>6.842107183408606</v>
      </c>
      <c r="M126" s="18">
        <v>8.5865604860543474</v>
      </c>
      <c r="N126" s="19">
        <v>169.858</v>
      </c>
    </row>
    <row r="127" spans="1:14" s="15" customFormat="1" x14ac:dyDescent="0.2">
      <c r="A127" s="16">
        <v>45226</v>
      </c>
      <c r="B127" s="17">
        <v>2069.4499999999998</v>
      </c>
      <c r="C127" s="18">
        <v>5.219781454884914</v>
      </c>
      <c r="D127" s="18">
        <v>6.8979378595820622</v>
      </c>
      <c r="E127" s="18">
        <v>8.5887585678317144</v>
      </c>
      <c r="F127" s="17">
        <v>1254.54</v>
      </c>
      <c r="G127" s="18">
        <v>5.210669032937866</v>
      </c>
      <c r="H127" s="18">
        <v>6.8983934149261845</v>
      </c>
      <c r="I127" s="18">
        <v>8.588901948337476</v>
      </c>
      <c r="J127" s="17">
        <v>2126.5300000000002</v>
      </c>
      <c r="K127" s="18">
        <v>5.2019983979113587</v>
      </c>
      <c r="L127" s="18">
        <v>6.8936683056541463</v>
      </c>
      <c r="M127" s="18">
        <v>8.5864091300083718</v>
      </c>
      <c r="N127" s="19">
        <v>169.44900000000001</v>
      </c>
    </row>
    <row r="128" spans="1:14" s="15" customFormat="1" x14ac:dyDescent="0.2">
      <c r="A128" s="16">
        <v>45225</v>
      </c>
      <c r="B128" s="17">
        <v>2069.89</v>
      </c>
      <c r="C128" s="18">
        <v>5.2732347938198609</v>
      </c>
      <c r="D128" s="18">
        <v>6.9013540445977632</v>
      </c>
      <c r="E128" s="18">
        <v>8.5907429343472081</v>
      </c>
      <c r="F128" s="17">
        <v>1255.04</v>
      </c>
      <c r="G128" s="18">
        <v>5.2638901471841892</v>
      </c>
      <c r="H128" s="18">
        <v>6.901785796755286</v>
      </c>
      <c r="I128" s="18">
        <v>8.5908824188172979</v>
      </c>
      <c r="J128" s="17">
        <v>2127.83</v>
      </c>
      <c r="K128" s="18">
        <v>5.2549722111209167</v>
      </c>
      <c r="L128" s="18">
        <v>6.896984895826848</v>
      </c>
      <c r="M128" s="18">
        <v>8.5883565417467231</v>
      </c>
      <c r="N128" s="19">
        <v>170.142</v>
      </c>
    </row>
    <row r="129" spans="1:14" s="15" customFormat="1" x14ac:dyDescent="0.2">
      <c r="A129" s="16">
        <v>45224</v>
      </c>
      <c r="B129" s="17">
        <v>2073.17</v>
      </c>
      <c r="C129" s="18">
        <v>5.2809627155311452</v>
      </c>
      <c r="D129" s="18">
        <v>6.9160585244367505</v>
      </c>
      <c r="E129" s="18">
        <v>8.590876303954655</v>
      </c>
      <c r="F129" s="17">
        <v>1257</v>
      </c>
      <c r="G129" s="18">
        <v>5.2718133967722434</v>
      </c>
      <c r="H129" s="18">
        <v>6.9164308486270336</v>
      </c>
      <c r="I129" s="18">
        <v>8.5910145800754272</v>
      </c>
      <c r="J129" s="17">
        <v>2130.88</v>
      </c>
      <c r="K129" s="18">
        <v>5.2633583635052705</v>
      </c>
      <c r="L129" s="18">
        <v>6.9117430579871479</v>
      </c>
      <c r="M129" s="18">
        <v>8.5885395564683105</v>
      </c>
      <c r="N129" s="19">
        <v>170.161</v>
      </c>
    </row>
    <row r="130" spans="1:14" s="15" customFormat="1" x14ac:dyDescent="0.2">
      <c r="A130" s="16">
        <v>45223</v>
      </c>
      <c r="B130" s="17">
        <v>2075.4899999999998</v>
      </c>
      <c r="C130" s="18">
        <v>5.289366642577038</v>
      </c>
      <c r="D130" s="18">
        <v>6.9171324725687349</v>
      </c>
      <c r="E130" s="18">
        <v>8.5907278655733048</v>
      </c>
      <c r="F130" s="17">
        <v>1258.27</v>
      </c>
      <c r="G130" s="18">
        <v>5.2804680696475694</v>
      </c>
      <c r="H130" s="18">
        <v>6.9175530759186632</v>
      </c>
      <c r="I130" s="18">
        <v>8.5908868250708998</v>
      </c>
      <c r="J130" s="17">
        <v>2132.89</v>
      </c>
      <c r="K130" s="18">
        <v>5.2722367865264594</v>
      </c>
      <c r="L130" s="18">
        <v>6.9129069895357249</v>
      </c>
      <c r="M130" s="18">
        <v>8.5884308802742595</v>
      </c>
      <c r="N130" s="19">
        <v>170.084</v>
      </c>
    </row>
    <row r="131" spans="1:14" s="15" customFormat="1" x14ac:dyDescent="0.2">
      <c r="A131" s="16">
        <v>45222</v>
      </c>
      <c r="B131" s="17">
        <v>2065.42</v>
      </c>
      <c r="C131" s="18">
        <v>5.2740347034139408</v>
      </c>
      <c r="D131" s="18">
        <v>6.912311001239356</v>
      </c>
      <c r="E131" s="18">
        <v>8.5926441619386011</v>
      </c>
      <c r="F131" s="17">
        <v>1252.24</v>
      </c>
      <c r="G131" s="18">
        <v>5.265814463619618</v>
      </c>
      <c r="H131" s="18">
        <v>6.9129247753221099</v>
      </c>
      <c r="I131" s="18">
        <v>8.5928876321204086</v>
      </c>
      <c r="J131" s="17">
        <v>2122.91</v>
      </c>
      <c r="K131" s="18">
        <v>5.258451572850098</v>
      </c>
      <c r="L131" s="18">
        <v>6.9085078952055579</v>
      </c>
      <c r="M131" s="18">
        <v>8.5905531915133455</v>
      </c>
      <c r="N131" s="19">
        <v>169.59299999999999</v>
      </c>
    </row>
    <row r="132" spans="1:14" s="15" customFormat="1" x14ac:dyDescent="0.2">
      <c r="A132" s="16">
        <v>45219</v>
      </c>
      <c r="B132" s="17">
        <v>2064.0300000000002</v>
      </c>
      <c r="C132" s="18">
        <v>5.2744979349314365</v>
      </c>
      <c r="D132" s="18">
        <v>6.9137185751213917</v>
      </c>
      <c r="E132" s="18">
        <v>8.5927302401770067</v>
      </c>
      <c r="F132" s="17">
        <v>1251.29</v>
      </c>
      <c r="G132" s="18">
        <v>5.2662361076845823</v>
      </c>
      <c r="H132" s="18">
        <v>6.9143426507010215</v>
      </c>
      <c r="I132" s="18">
        <v>8.592957866997212</v>
      </c>
      <c r="J132" s="17">
        <v>2121.11</v>
      </c>
      <c r="K132" s="18">
        <v>5.2587906341892001</v>
      </c>
      <c r="L132" s="18">
        <v>6.9098813465997972</v>
      </c>
      <c r="M132" s="18">
        <v>8.5906082239266439</v>
      </c>
      <c r="N132" s="19">
        <v>169.25</v>
      </c>
    </row>
    <row r="133" spans="1:14" s="15" customFormat="1" x14ac:dyDescent="0.2">
      <c r="A133" s="16">
        <v>45218</v>
      </c>
      <c r="B133" s="17">
        <v>2075.04</v>
      </c>
      <c r="C133" s="18">
        <v>5.2600816047190229</v>
      </c>
      <c r="D133" s="18">
        <v>6.9072390359915605</v>
      </c>
      <c r="E133" s="18">
        <v>8.5898055121130419</v>
      </c>
      <c r="F133" s="17">
        <v>1257.79</v>
      </c>
      <c r="G133" s="18">
        <v>5.2528825149801399</v>
      </c>
      <c r="H133" s="18">
        <v>6.9081562993548618</v>
      </c>
      <c r="I133" s="18">
        <v>8.5901652600561089</v>
      </c>
      <c r="J133" s="17">
        <v>2132.14</v>
      </c>
      <c r="K133" s="18">
        <v>5.2455189438218381</v>
      </c>
      <c r="L133" s="18">
        <v>6.903698732817781</v>
      </c>
      <c r="M133" s="18">
        <v>8.5878191172764087</v>
      </c>
      <c r="N133" s="19">
        <v>169.88800000000001</v>
      </c>
    </row>
    <row r="134" spans="1:14" s="15" customFormat="1" x14ac:dyDescent="0.2">
      <c r="A134" s="16">
        <v>45217</v>
      </c>
      <c r="B134" s="17">
        <v>2083.23</v>
      </c>
      <c r="C134" s="18">
        <v>5.2714977725945324</v>
      </c>
      <c r="D134" s="18">
        <v>6.9033274215080418</v>
      </c>
      <c r="E134" s="18">
        <v>8.5929924080419351</v>
      </c>
      <c r="F134" s="17">
        <v>1262.52</v>
      </c>
      <c r="G134" s="18">
        <v>5.2659645198628589</v>
      </c>
      <c r="H134" s="18">
        <v>6.9045387614861813</v>
      </c>
      <c r="I134" s="18">
        <v>8.5935126754053019</v>
      </c>
      <c r="J134" s="17">
        <v>2140.1799999999998</v>
      </c>
      <c r="K134" s="18">
        <v>5.2585231991435322</v>
      </c>
      <c r="L134" s="18">
        <v>6.9000812432805398</v>
      </c>
      <c r="M134" s="18">
        <v>8.5911527560382037</v>
      </c>
      <c r="N134" s="19">
        <v>170.25800000000001</v>
      </c>
    </row>
    <row r="135" spans="1:14" s="15" customFormat="1" x14ac:dyDescent="0.2">
      <c r="A135" s="16">
        <v>45216</v>
      </c>
      <c r="B135" s="17">
        <v>2089.06</v>
      </c>
      <c r="C135" s="18">
        <v>5.2648214175842982</v>
      </c>
      <c r="D135" s="18">
        <v>6.907068117096542</v>
      </c>
      <c r="E135" s="18">
        <v>8.5994878308030547</v>
      </c>
      <c r="F135" s="17">
        <v>1266.19</v>
      </c>
      <c r="G135" s="18">
        <v>5.2583777201003583</v>
      </c>
      <c r="H135" s="18">
        <v>6.9080752580471989</v>
      </c>
      <c r="I135" s="18">
        <v>8.5999291697317322</v>
      </c>
      <c r="J135" s="17">
        <v>2146.41</v>
      </c>
      <c r="K135" s="18">
        <v>5.2509945438030279</v>
      </c>
      <c r="L135" s="18">
        <v>6.9036210792983788</v>
      </c>
      <c r="M135" s="18">
        <v>8.5975658395539138</v>
      </c>
      <c r="N135" s="19">
        <v>170.917</v>
      </c>
    </row>
    <row r="136" spans="1:14" s="15" customFormat="1" x14ac:dyDescent="0.2">
      <c r="A136" s="16">
        <v>45215</v>
      </c>
      <c r="B136" s="17">
        <v>2093.86</v>
      </c>
      <c r="C136" s="18">
        <v>5.2582944384485275</v>
      </c>
      <c r="D136" s="18">
        <v>6.9179001275270045</v>
      </c>
      <c r="E136" s="18">
        <v>8.5992405053517391</v>
      </c>
      <c r="F136" s="17">
        <v>1268.93</v>
      </c>
      <c r="G136" s="18">
        <v>5.2523742807458467</v>
      </c>
      <c r="H136" s="18">
        <v>6.9190899732740228</v>
      </c>
      <c r="I136" s="18">
        <v>8.5997394433117211</v>
      </c>
      <c r="J136" s="17">
        <v>2151.0700000000002</v>
      </c>
      <c r="K136" s="18">
        <v>5.2450071521729997</v>
      </c>
      <c r="L136" s="18">
        <v>6.914603803757033</v>
      </c>
      <c r="M136" s="18">
        <v>8.5973793687094844</v>
      </c>
      <c r="N136" s="19">
        <v>171.13800000000001</v>
      </c>
    </row>
    <row r="137" spans="1:14" s="15" customFormat="1" x14ac:dyDescent="0.2">
      <c r="A137" s="16">
        <v>45212</v>
      </c>
      <c r="B137" s="17">
        <v>2096.23</v>
      </c>
      <c r="C137" s="18">
        <v>5.2600249087461526</v>
      </c>
      <c r="D137" s="18">
        <v>6.9181508866742432</v>
      </c>
      <c r="E137" s="18">
        <v>8.6012176933824271</v>
      </c>
      <c r="F137" s="17">
        <v>1270.05</v>
      </c>
      <c r="G137" s="18">
        <v>5.2547844526446186</v>
      </c>
      <c r="H137" s="18">
        <v>6.9194692753898739</v>
      </c>
      <c r="I137" s="18">
        <v>8.6017449721184249</v>
      </c>
      <c r="J137" s="17">
        <v>2153</v>
      </c>
      <c r="K137" s="18">
        <v>5.2473893470388608</v>
      </c>
      <c r="L137" s="18">
        <v>6.9149806748880982</v>
      </c>
      <c r="M137" s="18">
        <v>8.5993914242565772</v>
      </c>
      <c r="N137" s="19">
        <v>171</v>
      </c>
    </row>
    <row r="138" spans="1:14" s="15" customFormat="1" x14ac:dyDescent="0.2">
      <c r="A138" s="16">
        <v>45211</v>
      </c>
      <c r="B138" s="17">
        <v>2105.38</v>
      </c>
      <c r="C138" s="18">
        <v>5.2654712221275473</v>
      </c>
      <c r="D138" s="18">
        <v>6.9138956722058138</v>
      </c>
      <c r="E138" s="18">
        <v>8.6015556042697323</v>
      </c>
      <c r="F138" s="17">
        <v>1275.6400000000001</v>
      </c>
      <c r="G138" s="18">
        <v>5.2597208374508941</v>
      </c>
      <c r="H138" s="18">
        <v>6.9150831428912918</v>
      </c>
      <c r="I138" s="18">
        <v>8.6020224166663741</v>
      </c>
      <c r="J138" s="17">
        <v>2162.5</v>
      </c>
      <c r="K138" s="18">
        <v>5.2522797919536703</v>
      </c>
      <c r="L138" s="18">
        <v>6.9105841816506111</v>
      </c>
      <c r="M138" s="18">
        <v>8.599665431558142</v>
      </c>
      <c r="N138" s="19">
        <v>171.79599999999999</v>
      </c>
    </row>
    <row r="139" spans="1:14" s="15" customFormat="1" x14ac:dyDescent="0.2">
      <c r="A139" s="16">
        <v>45210</v>
      </c>
      <c r="B139" s="17">
        <v>2099.86</v>
      </c>
      <c r="C139" s="18">
        <v>5.277514405902509</v>
      </c>
      <c r="D139" s="18">
        <v>6.9172026888919813</v>
      </c>
      <c r="E139" s="18">
        <v>8.6029876216963821</v>
      </c>
      <c r="F139" s="17">
        <v>1272.81</v>
      </c>
      <c r="G139" s="18">
        <v>5.2730896812320873</v>
      </c>
      <c r="H139" s="18">
        <v>6.918907831259566</v>
      </c>
      <c r="I139" s="18">
        <v>8.603702563281038</v>
      </c>
      <c r="J139" s="17">
        <v>2157.9</v>
      </c>
      <c r="K139" s="18">
        <v>5.2660346528620758</v>
      </c>
      <c r="L139" s="18">
        <v>6.9144663365499683</v>
      </c>
      <c r="M139" s="18">
        <v>8.6013804655383019</v>
      </c>
      <c r="N139" s="19">
        <v>172.208</v>
      </c>
    </row>
    <row r="140" spans="1:14" s="15" customFormat="1" x14ac:dyDescent="0.2">
      <c r="A140" s="16">
        <v>45209</v>
      </c>
      <c r="B140" s="17">
        <v>2100.69</v>
      </c>
      <c r="C140" s="18">
        <v>5.3229939529062698</v>
      </c>
      <c r="D140" s="18">
        <v>6.9180780250730365</v>
      </c>
      <c r="E140" s="18">
        <v>8.6034720546174679</v>
      </c>
      <c r="F140" s="17">
        <v>1273.28</v>
      </c>
      <c r="G140" s="18">
        <v>5.3186884445483829</v>
      </c>
      <c r="H140" s="18">
        <v>6.9197752420149232</v>
      </c>
      <c r="I140" s="18">
        <v>8.6041838383813811</v>
      </c>
      <c r="J140" s="17">
        <v>2158.9299999999998</v>
      </c>
      <c r="K140" s="18">
        <v>5.3115528550537974</v>
      </c>
      <c r="L140" s="18">
        <v>6.915312953972828</v>
      </c>
      <c r="M140" s="18">
        <v>8.601852630528132</v>
      </c>
      <c r="N140" s="19">
        <v>172.42099999999999</v>
      </c>
    </row>
    <row r="141" spans="1:14" s="15" customFormat="1" x14ac:dyDescent="0.2">
      <c r="A141" s="16">
        <v>45208</v>
      </c>
      <c r="B141" s="17">
        <v>2089.5700000000002</v>
      </c>
      <c r="C141" s="18">
        <v>5.3067137070523334</v>
      </c>
      <c r="D141" s="18">
        <v>6.9121687957945221</v>
      </c>
      <c r="E141" s="18">
        <v>8.6008197564809361</v>
      </c>
      <c r="F141" s="17">
        <v>1266.46</v>
      </c>
      <c r="G141" s="18">
        <v>5.3021356707493927</v>
      </c>
      <c r="H141" s="18">
        <v>6.9137804160754639</v>
      </c>
      <c r="I141" s="18">
        <v>8.6014947144323166</v>
      </c>
      <c r="J141" s="17">
        <v>2146.9699999999998</v>
      </c>
      <c r="K141" s="18">
        <v>5.2930954614022561</v>
      </c>
      <c r="L141" s="18">
        <v>6.9088089697024051</v>
      </c>
      <c r="M141" s="18">
        <v>8.5989155497322756</v>
      </c>
      <c r="N141" s="19">
        <v>171.18</v>
      </c>
    </row>
    <row r="142" spans="1:14" s="15" customFormat="1" x14ac:dyDescent="0.2">
      <c r="A142" s="16">
        <v>45205</v>
      </c>
      <c r="B142" s="17">
        <v>2091</v>
      </c>
      <c r="C142" s="18">
        <v>5.3158637449347745</v>
      </c>
      <c r="D142" s="18">
        <v>6.9120314427257288</v>
      </c>
      <c r="E142" s="18">
        <v>8.6009037278870348</v>
      </c>
      <c r="F142" s="17">
        <v>1267.19</v>
      </c>
      <c r="G142" s="18">
        <v>5.311535997967324</v>
      </c>
      <c r="H142" s="18">
        <v>6.9136769558370625</v>
      </c>
      <c r="I142" s="18">
        <v>8.601599876432422</v>
      </c>
      <c r="J142" s="17">
        <v>2148.25</v>
      </c>
      <c r="K142" s="18">
        <v>5.3024385843413748</v>
      </c>
      <c r="L142" s="18">
        <v>6.9086996677715327</v>
      </c>
      <c r="M142" s="18">
        <v>8.5990153518633292</v>
      </c>
      <c r="N142" s="19">
        <v>171.16900000000001</v>
      </c>
    </row>
    <row r="143" spans="1:14" s="15" customFormat="1" x14ac:dyDescent="0.2">
      <c r="A143" s="16">
        <v>45204</v>
      </c>
      <c r="B143" s="17">
        <v>2086.84</v>
      </c>
      <c r="C143" s="18">
        <v>5.4916205136966294</v>
      </c>
      <c r="D143" s="18">
        <v>6.9114593567080096</v>
      </c>
      <c r="E143" s="18">
        <v>8.6011780413039656</v>
      </c>
      <c r="F143" s="17">
        <v>1264.52</v>
      </c>
      <c r="G143" s="18">
        <v>5.4869705956316306</v>
      </c>
      <c r="H143" s="18">
        <v>6.9130201517210708</v>
      </c>
      <c r="I143" s="18">
        <v>8.6018370422749033</v>
      </c>
      <c r="J143" s="17">
        <v>2143.7399999999998</v>
      </c>
      <c r="K143" s="18">
        <v>5.4782090450757988</v>
      </c>
      <c r="L143" s="18">
        <v>6.9080379266843783</v>
      </c>
      <c r="M143" s="18">
        <v>8.5992482002440127</v>
      </c>
      <c r="N143" s="19">
        <v>170.68799999999999</v>
      </c>
    </row>
    <row r="144" spans="1:14" s="15" customFormat="1" x14ac:dyDescent="0.2">
      <c r="A144" s="16">
        <v>45203</v>
      </c>
      <c r="B144" s="17">
        <v>2103.58</v>
      </c>
      <c r="C144" s="18">
        <v>5.4280371540122143</v>
      </c>
      <c r="D144" s="18">
        <v>6.8978373206740162</v>
      </c>
      <c r="E144" s="18">
        <v>8.5938774803440303</v>
      </c>
      <c r="F144" s="17">
        <v>1273.47</v>
      </c>
      <c r="G144" s="18">
        <v>5.4365921579311509</v>
      </c>
      <c r="H144" s="18">
        <v>6.9027890075822054</v>
      </c>
      <c r="I144" s="18">
        <v>8.596122221351866</v>
      </c>
      <c r="J144" s="17">
        <v>2158.92</v>
      </c>
      <c r="K144" s="18">
        <v>5.4278354041147381</v>
      </c>
      <c r="L144" s="18">
        <v>6.8978117756982691</v>
      </c>
      <c r="M144" s="18">
        <v>8.5935439098576882</v>
      </c>
      <c r="N144" s="19">
        <v>170.477</v>
      </c>
    </row>
    <row r="145" spans="1:14" s="15" customFormat="1" x14ac:dyDescent="0.2">
      <c r="A145" s="16">
        <v>45202</v>
      </c>
      <c r="B145" s="17">
        <v>2106.11</v>
      </c>
      <c r="C145" s="18">
        <v>5.4497839077028774</v>
      </c>
      <c r="D145" s="18">
        <v>6.897532107203312</v>
      </c>
      <c r="E145" s="18">
        <v>8.5938160734563009</v>
      </c>
      <c r="F145" s="17">
        <v>1274.81</v>
      </c>
      <c r="G145" s="18">
        <v>5.458609415430784</v>
      </c>
      <c r="H145" s="18">
        <v>6.9025629170860885</v>
      </c>
      <c r="I145" s="18">
        <v>8.596097655991823</v>
      </c>
      <c r="J145" s="17">
        <v>2161.21</v>
      </c>
      <c r="K145" s="18">
        <v>5.4499436436366366</v>
      </c>
      <c r="L145" s="18">
        <v>6.8975851770206642</v>
      </c>
      <c r="M145" s="18">
        <v>8.5935193882923731</v>
      </c>
      <c r="N145" s="19">
        <v>170.464</v>
      </c>
    </row>
    <row r="146" spans="1:14" s="15" customFormat="1" x14ac:dyDescent="0.2">
      <c r="A146" s="16">
        <v>45201</v>
      </c>
      <c r="B146" s="17">
        <v>2119.7800000000002</v>
      </c>
      <c r="C146" s="18">
        <v>5.4911856780975743</v>
      </c>
      <c r="D146" s="18">
        <v>6.8908856409991257</v>
      </c>
      <c r="E146" s="18">
        <v>8.5889005486466168</v>
      </c>
      <c r="F146" s="17">
        <v>1282.75</v>
      </c>
      <c r="G146" s="18">
        <v>5.5028945329946746</v>
      </c>
      <c r="H146" s="18">
        <v>6.8966344029805029</v>
      </c>
      <c r="I146" s="18">
        <v>8.5915278612567594</v>
      </c>
      <c r="J146" s="17">
        <v>2174.6799999999998</v>
      </c>
      <c r="K146" s="18">
        <v>5.4943028693808609</v>
      </c>
      <c r="L146" s="18">
        <v>6.8916736075065055</v>
      </c>
      <c r="M146" s="18">
        <v>8.5889566007297447</v>
      </c>
      <c r="N146" s="19">
        <v>170.464</v>
      </c>
    </row>
    <row r="147" spans="1:14" s="15" customFormat="1" x14ac:dyDescent="0.2">
      <c r="A147" s="16">
        <v>45198</v>
      </c>
      <c r="B147" s="17">
        <v>2123.85</v>
      </c>
      <c r="C147" s="18">
        <v>5.5031526545749836</v>
      </c>
      <c r="D147" s="18">
        <v>6.8898112692637472</v>
      </c>
      <c r="E147" s="18">
        <v>8.5887529247295333</v>
      </c>
      <c r="F147" s="17">
        <v>1285.42</v>
      </c>
      <c r="G147" s="18">
        <v>5.5140191695210357</v>
      </c>
      <c r="H147" s="18">
        <v>6.8953609922451449</v>
      </c>
      <c r="I147" s="18">
        <v>8.5912771350649688</v>
      </c>
      <c r="J147" s="17">
        <v>2179.2600000000002</v>
      </c>
      <c r="K147" s="18">
        <v>5.5053696471798883</v>
      </c>
      <c r="L147" s="18">
        <v>6.8903832475583808</v>
      </c>
      <c r="M147" s="18">
        <v>8.5887023310064201</v>
      </c>
      <c r="N147" s="19">
        <v>171.80500000000001</v>
      </c>
    </row>
    <row r="148" spans="1:14" s="15" customFormat="1" x14ac:dyDescent="0.2">
      <c r="A148" s="16">
        <v>45197</v>
      </c>
      <c r="B148" s="17">
        <v>2119.31</v>
      </c>
      <c r="C148" s="18">
        <v>5.502699384971252</v>
      </c>
      <c r="D148" s="18">
        <v>6.8892505864310447</v>
      </c>
      <c r="E148" s="18">
        <v>8.5889386016656211</v>
      </c>
      <c r="F148" s="17">
        <v>1282.46</v>
      </c>
      <c r="G148" s="18">
        <v>5.5131326235203142</v>
      </c>
      <c r="H148" s="18">
        <v>6.8946732116937097</v>
      </c>
      <c r="I148" s="18">
        <v>8.5913890118142184</v>
      </c>
      <c r="J148" s="17">
        <v>2174.25</v>
      </c>
      <c r="K148" s="18">
        <v>5.5044508041952902</v>
      </c>
      <c r="L148" s="18">
        <v>6.8896823395786067</v>
      </c>
      <c r="M148" s="18">
        <v>8.588815368190609</v>
      </c>
      <c r="N148" s="19">
        <v>171.166</v>
      </c>
    </row>
    <row r="149" spans="1:14" s="15" customFormat="1" x14ac:dyDescent="0.2">
      <c r="A149" s="16">
        <v>45196</v>
      </c>
      <c r="B149" s="17">
        <v>2118.9299999999998</v>
      </c>
      <c r="C149" s="18">
        <v>5.5400528749750313</v>
      </c>
      <c r="D149" s="18">
        <v>6.9006390424024175</v>
      </c>
      <c r="E149" s="18">
        <v>8.589148792478797</v>
      </c>
      <c r="F149" s="17">
        <v>1282.2</v>
      </c>
      <c r="G149" s="18">
        <v>5.5500189205851296</v>
      </c>
      <c r="H149" s="18">
        <v>6.9061955040822811</v>
      </c>
      <c r="I149" s="18">
        <v>8.5915976520685895</v>
      </c>
      <c r="J149" s="17">
        <v>2173.8200000000002</v>
      </c>
      <c r="K149" s="18">
        <v>5.5414392134023469</v>
      </c>
      <c r="L149" s="18">
        <v>6.9011398643459181</v>
      </c>
      <c r="M149" s="18">
        <v>8.589023275805296</v>
      </c>
      <c r="N149" s="19">
        <v>171.16300000000001</v>
      </c>
    </row>
    <row r="150" spans="1:14" s="15" customFormat="1" x14ac:dyDescent="0.2">
      <c r="A150" s="16">
        <v>45195</v>
      </c>
      <c r="B150" s="17">
        <v>2118.04</v>
      </c>
      <c r="C150" s="18">
        <v>5.6059295118835086</v>
      </c>
      <c r="D150" s="18">
        <v>6.9011632969431025</v>
      </c>
      <c r="E150" s="18">
        <v>8.589249225607249</v>
      </c>
      <c r="F150" s="17">
        <v>1281.77</v>
      </c>
      <c r="G150" s="18">
        <v>5.6158365597840705</v>
      </c>
      <c r="H150" s="18">
        <v>6.9067395209062701</v>
      </c>
      <c r="I150" s="18">
        <v>8.5917037137501193</v>
      </c>
      <c r="J150" s="17">
        <v>2173.1</v>
      </c>
      <c r="K150" s="18">
        <v>5.6072548711650914</v>
      </c>
      <c r="L150" s="18">
        <v>6.9016769722408373</v>
      </c>
      <c r="M150" s="18">
        <v>8.5891309625813186</v>
      </c>
      <c r="N150" s="19">
        <v>171.26900000000001</v>
      </c>
    </row>
    <row r="151" spans="1:14" s="15" customFormat="1" x14ac:dyDescent="0.2">
      <c r="A151" s="16">
        <v>45194</v>
      </c>
      <c r="B151" s="17">
        <v>2122.69</v>
      </c>
      <c r="C151" s="18">
        <v>5.6109914962530167</v>
      </c>
      <c r="D151" s="18">
        <v>6.9048941778141426</v>
      </c>
      <c r="E151" s="18">
        <v>8.5891012086095415</v>
      </c>
      <c r="F151" s="17">
        <v>1284.6400000000001</v>
      </c>
      <c r="G151" s="18">
        <v>5.620609347185388</v>
      </c>
      <c r="H151" s="18">
        <v>6.9104217881543732</v>
      </c>
      <c r="I151" s="18">
        <v>8.5915164601103999</v>
      </c>
      <c r="J151" s="17">
        <v>2177.98</v>
      </c>
      <c r="K151" s="18">
        <v>5.6120213622239143</v>
      </c>
      <c r="L151" s="18">
        <v>6.9053365037615198</v>
      </c>
      <c r="M151" s="18">
        <v>8.5889447813924402</v>
      </c>
      <c r="N151" s="19">
        <v>171.72499999999999</v>
      </c>
    </row>
    <row r="152" spans="1:14" s="15" customFormat="1" x14ac:dyDescent="0.2">
      <c r="A152" s="16">
        <v>45191</v>
      </c>
      <c r="B152" s="17">
        <v>2126.35</v>
      </c>
      <c r="C152" s="18">
        <v>5.6180427094319469</v>
      </c>
      <c r="D152" s="18">
        <v>6.9041784426517996</v>
      </c>
      <c r="E152" s="18">
        <v>8.5920390207826181</v>
      </c>
      <c r="F152" s="17">
        <v>1286.97</v>
      </c>
      <c r="G152" s="18">
        <v>5.6272381950571173</v>
      </c>
      <c r="H152" s="18">
        <v>6.9095962552926968</v>
      </c>
      <c r="I152" s="18">
        <v>8.5944388154694167</v>
      </c>
      <c r="J152" s="17">
        <v>2181.98</v>
      </c>
      <c r="K152" s="18">
        <v>5.6185777733458435</v>
      </c>
      <c r="L152" s="18">
        <v>6.9044937253846053</v>
      </c>
      <c r="M152" s="18">
        <v>8.5918526636122632</v>
      </c>
      <c r="N152" s="19">
        <v>172.25</v>
      </c>
    </row>
    <row r="153" spans="1:14" s="15" customFormat="1" x14ac:dyDescent="0.2">
      <c r="A153" s="16">
        <v>45190</v>
      </c>
      <c r="B153" s="17">
        <v>2127.9699999999998</v>
      </c>
      <c r="C153" s="18">
        <v>5.6419551791887814</v>
      </c>
      <c r="D153" s="18">
        <v>6.9040046839248355</v>
      </c>
      <c r="E153" s="18">
        <v>8.5947811159704131</v>
      </c>
      <c r="F153" s="17">
        <v>1288.02</v>
      </c>
      <c r="G153" s="18">
        <v>5.6510214333742272</v>
      </c>
      <c r="H153" s="18">
        <v>6.9093804424408587</v>
      </c>
      <c r="I153" s="18">
        <v>8.5971536574680076</v>
      </c>
      <c r="J153" s="17">
        <v>2183.77</v>
      </c>
      <c r="K153" s="18">
        <v>5.642360538989486</v>
      </c>
      <c r="L153" s="18">
        <v>6.9042827132661602</v>
      </c>
      <c r="M153" s="18">
        <v>8.5945761771047984</v>
      </c>
      <c r="N153" s="19">
        <v>172.48400000000001</v>
      </c>
    </row>
    <row r="154" spans="1:14" s="15" customFormat="1" x14ac:dyDescent="0.2">
      <c r="A154" s="16">
        <v>45189</v>
      </c>
      <c r="B154" s="17">
        <v>2135.67</v>
      </c>
      <c r="C154" s="18">
        <v>5.6279512544060726</v>
      </c>
      <c r="D154" s="18">
        <v>6.9317638628018052</v>
      </c>
      <c r="E154" s="18">
        <v>8.5932807069846717</v>
      </c>
      <c r="F154" s="17">
        <v>1293.02</v>
      </c>
      <c r="G154" s="18">
        <v>5.6348546796001084</v>
      </c>
      <c r="H154" s="18">
        <v>6.9365085104214792</v>
      </c>
      <c r="I154" s="18">
        <v>8.5953956256663471</v>
      </c>
      <c r="J154" s="17">
        <v>2192.25</v>
      </c>
      <c r="K154" s="18">
        <v>5.6262546153552337</v>
      </c>
      <c r="L154" s="18">
        <v>6.9314022224393685</v>
      </c>
      <c r="M154" s="18">
        <v>8.5928264835897696</v>
      </c>
      <c r="N154" s="19">
        <v>173.51599999999999</v>
      </c>
    </row>
    <row r="155" spans="1:14" s="15" customFormat="1" x14ac:dyDescent="0.2">
      <c r="A155" s="16">
        <v>45188</v>
      </c>
      <c r="B155" s="17">
        <v>2132.5300000000002</v>
      </c>
      <c r="C155" s="18">
        <v>5.6825296269967813</v>
      </c>
      <c r="D155" s="18">
        <v>6.9335145739156747</v>
      </c>
      <c r="E155" s="18">
        <v>8.5930579933098432</v>
      </c>
      <c r="F155" s="17">
        <v>1290.81</v>
      </c>
      <c r="G155" s="18">
        <v>5.6889615498105561</v>
      </c>
      <c r="H155" s="18">
        <v>6.93813498313712</v>
      </c>
      <c r="I155" s="18">
        <v>8.5950996900040302</v>
      </c>
      <c r="J155" s="17">
        <v>2188.5300000000002</v>
      </c>
      <c r="K155" s="18">
        <v>5.6804350866375781</v>
      </c>
      <c r="L155" s="18">
        <v>6.9330239679897501</v>
      </c>
      <c r="M155" s="18">
        <v>8.5925309778942864</v>
      </c>
      <c r="N155" s="19">
        <v>172.916</v>
      </c>
    </row>
    <row r="156" spans="1:14" s="15" customFormat="1" x14ac:dyDescent="0.2">
      <c r="A156" s="16">
        <v>45187</v>
      </c>
      <c r="B156" s="17">
        <v>2132.65</v>
      </c>
      <c r="C156" s="18">
        <v>5.6941564142234027</v>
      </c>
      <c r="D156" s="18">
        <v>6.9352517276768459</v>
      </c>
      <c r="E156" s="18">
        <v>8.5931899080901974</v>
      </c>
      <c r="F156" s="17">
        <v>1290.8399999999999</v>
      </c>
      <c r="G156" s="18">
        <v>5.7006452535935193</v>
      </c>
      <c r="H156" s="18">
        <v>6.9398820718838756</v>
      </c>
      <c r="I156" s="18">
        <v>8.5952343220663607</v>
      </c>
      <c r="J156" s="17">
        <v>2188.59</v>
      </c>
      <c r="K156" s="18">
        <v>5.6920987915571342</v>
      </c>
      <c r="L156" s="18">
        <v>6.9347639941951327</v>
      </c>
      <c r="M156" s="18">
        <v>8.5926645477004513</v>
      </c>
      <c r="N156" s="19">
        <v>172.90600000000001</v>
      </c>
    </row>
    <row r="157" spans="1:14" s="15" customFormat="1" x14ac:dyDescent="0.2">
      <c r="A157" s="16">
        <v>45184</v>
      </c>
      <c r="B157" s="17">
        <v>2140.98</v>
      </c>
      <c r="C157" s="18">
        <v>5.6893149987836571</v>
      </c>
      <c r="D157" s="18">
        <v>6.932120144547314</v>
      </c>
      <c r="E157" s="18">
        <v>8.5918199703381024</v>
      </c>
      <c r="F157" s="17">
        <v>1296.0999999999999</v>
      </c>
      <c r="G157" s="18">
        <v>5.6943526370238349</v>
      </c>
      <c r="H157" s="18">
        <v>6.9363456532639951</v>
      </c>
      <c r="I157" s="18">
        <v>8.5936956669324402</v>
      </c>
      <c r="J157" s="17">
        <v>2197.5500000000002</v>
      </c>
      <c r="K157" s="18">
        <v>5.6857005811869294</v>
      </c>
      <c r="L157" s="18">
        <v>6.931215591353876</v>
      </c>
      <c r="M157" s="18">
        <v>8.5911099819893959</v>
      </c>
      <c r="N157" s="19">
        <v>173.904</v>
      </c>
    </row>
    <row r="158" spans="1:14" s="15" customFormat="1" x14ac:dyDescent="0.2">
      <c r="A158" s="16">
        <v>45183</v>
      </c>
      <c r="B158" s="17">
        <v>2141.0700000000002</v>
      </c>
      <c r="C158" s="18">
        <v>5.7266402130356644</v>
      </c>
      <c r="D158" s="18">
        <v>6.9329192766635188</v>
      </c>
      <c r="E158" s="18">
        <v>8.5919479012694406</v>
      </c>
      <c r="F158" s="17">
        <v>1295.83</v>
      </c>
      <c r="G158" s="18">
        <v>5.731847771625902</v>
      </c>
      <c r="H158" s="18">
        <v>6.9371574287713065</v>
      </c>
      <c r="I158" s="18">
        <v>8.5938228704025086</v>
      </c>
      <c r="J158" s="17">
        <v>2197.1</v>
      </c>
      <c r="K158" s="18">
        <v>5.723221293293892</v>
      </c>
      <c r="L158" s="18">
        <v>6.9320218361386967</v>
      </c>
      <c r="M158" s="18">
        <v>8.5912381877409931</v>
      </c>
      <c r="N158" s="19">
        <v>173.56399999999999</v>
      </c>
    </row>
    <row r="159" spans="1:14" s="15" customFormat="1" x14ac:dyDescent="0.2">
      <c r="A159" s="16">
        <v>45182</v>
      </c>
      <c r="B159" s="17">
        <v>2129.83</v>
      </c>
      <c r="C159" s="18">
        <v>5.7456101968396052</v>
      </c>
      <c r="D159" s="18">
        <v>6.9270721683320726</v>
      </c>
      <c r="E159" s="18">
        <v>8.5891365756442966</v>
      </c>
      <c r="F159" s="17">
        <v>1288.93</v>
      </c>
      <c r="G159" s="18">
        <v>5.7508079499740088</v>
      </c>
      <c r="H159" s="18">
        <v>6.9312133275148655</v>
      </c>
      <c r="I159" s="18">
        <v>8.5909574682190009</v>
      </c>
      <c r="J159" s="17">
        <v>2185.42</v>
      </c>
      <c r="K159" s="18">
        <v>5.7420981458112479</v>
      </c>
      <c r="L159" s="18">
        <v>6.9260648773995017</v>
      </c>
      <c r="M159" s="18">
        <v>8.5883705569459661</v>
      </c>
      <c r="N159" s="19">
        <v>172.58699999999999</v>
      </c>
    </row>
    <row r="160" spans="1:14" s="15" customFormat="1" x14ac:dyDescent="0.2">
      <c r="A160" s="16">
        <v>45181</v>
      </c>
      <c r="B160" s="17">
        <v>2132.37</v>
      </c>
      <c r="C160" s="18">
        <v>5.7658897612598627</v>
      </c>
      <c r="D160" s="18">
        <v>6.9269241424385317</v>
      </c>
      <c r="E160" s="18">
        <v>8.591595050110719</v>
      </c>
      <c r="F160" s="17">
        <v>1290.5999999999999</v>
      </c>
      <c r="G160" s="18">
        <v>5.7706604674237356</v>
      </c>
      <c r="H160" s="18">
        <v>6.9309826781296504</v>
      </c>
      <c r="I160" s="18">
        <v>8.5933838360732295</v>
      </c>
      <c r="J160" s="17">
        <v>2188.25</v>
      </c>
      <c r="K160" s="18">
        <v>5.762029955387491</v>
      </c>
      <c r="L160" s="18">
        <v>6.9258372120819578</v>
      </c>
      <c r="M160" s="18">
        <v>8.5907975488798876</v>
      </c>
      <c r="N160" s="19">
        <v>172.99199999999999</v>
      </c>
    </row>
    <row r="161" spans="1:14" s="15" customFormat="1" x14ac:dyDescent="0.2">
      <c r="A161" s="16">
        <v>45180</v>
      </c>
      <c r="B161" s="17">
        <v>2129.9</v>
      </c>
      <c r="C161" s="18">
        <v>5.7673744010309704</v>
      </c>
      <c r="D161" s="18">
        <v>6.9267992712798234</v>
      </c>
      <c r="E161" s="18">
        <v>8.5922533056712318</v>
      </c>
      <c r="F161" s="17">
        <v>1289.42</v>
      </c>
      <c r="G161" s="18">
        <v>5.7724382414323108</v>
      </c>
      <c r="H161" s="18">
        <v>6.9309703035631856</v>
      </c>
      <c r="I161" s="18">
        <v>8.5941064022462257</v>
      </c>
      <c r="J161" s="17">
        <v>2186.27</v>
      </c>
      <c r="K161" s="18">
        <v>5.7638081033116748</v>
      </c>
      <c r="L161" s="18">
        <v>6.9258244812318663</v>
      </c>
      <c r="M161" s="18">
        <v>8.5915168689214241</v>
      </c>
      <c r="N161" s="19">
        <v>173.24</v>
      </c>
    </row>
    <row r="162" spans="1:14" s="15" customFormat="1" x14ac:dyDescent="0.2">
      <c r="A162" s="16">
        <v>45177</v>
      </c>
      <c r="B162" s="17">
        <v>2130.54</v>
      </c>
      <c r="C162" s="18">
        <v>5.7672067436810677</v>
      </c>
      <c r="D162" s="18">
        <v>6.9315849256959741</v>
      </c>
      <c r="E162" s="18">
        <v>8.5925758863621713</v>
      </c>
      <c r="F162" s="17">
        <v>1289.52</v>
      </c>
      <c r="G162" s="18">
        <v>5.772484285365004</v>
      </c>
      <c r="H162" s="18">
        <v>6.9357754212177793</v>
      </c>
      <c r="I162" s="18">
        <v>8.5944276784483637</v>
      </c>
      <c r="J162" s="17">
        <v>2186.4899999999998</v>
      </c>
      <c r="K162" s="18">
        <v>5.7638355833656254</v>
      </c>
      <c r="L162" s="18">
        <v>6.9306397246120461</v>
      </c>
      <c r="M162" s="18">
        <v>8.5918430770274732</v>
      </c>
      <c r="N162" s="19">
        <v>173.029</v>
      </c>
    </row>
    <row r="163" spans="1:14" s="15" customFormat="1" x14ac:dyDescent="0.2">
      <c r="A163" s="16">
        <v>45176</v>
      </c>
      <c r="B163" s="17">
        <v>2128.3000000000002</v>
      </c>
      <c r="C163" s="18">
        <v>5.7704170340695065</v>
      </c>
      <c r="D163" s="18">
        <v>6.9372820471029124</v>
      </c>
      <c r="E163" s="18">
        <v>8.5965864139486996</v>
      </c>
      <c r="F163" s="17">
        <v>1287.93</v>
      </c>
      <c r="G163" s="18">
        <v>5.7754859113630674</v>
      </c>
      <c r="H163" s="18">
        <v>6.9414202379364562</v>
      </c>
      <c r="I163" s="18">
        <v>8.5984187621740169</v>
      </c>
      <c r="J163" s="17">
        <v>2183.81</v>
      </c>
      <c r="K163" s="18">
        <v>5.7668524615887069</v>
      </c>
      <c r="L163" s="18">
        <v>6.9362774893491093</v>
      </c>
      <c r="M163" s="18">
        <v>8.5958250613452574</v>
      </c>
      <c r="N163" s="19">
        <v>172.44300000000001</v>
      </c>
    </row>
    <row r="164" spans="1:14" s="15" customFormat="1" x14ac:dyDescent="0.2">
      <c r="A164" s="16">
        <v>45175</v>
      </c>
      <c r="B164" s="17">
        <v>2130.92</v>
      </c>
      <c r="C164" s="18">
        <v>5.8198983190750564</v>
      </c>
      <c r="D164" s="18">
        <v>6.9450487604534583</v>
      </c>
      <c r="E164" s="18">
        <v>8.5973576525861031</v>
      </c>
      <c r="F164" s="17">
        <v>1289.23</v>
      </c>
      <c r="G164" s="18">
        <v>5.8249466084935388</v>
      </c>
      <c r="H164" s="18">
        <v>6.9493977104101852</v>
      </c>
      <c r="I164" s="18">
        <v>8.599244843689462</v>
      </c>
      <c r="J164" s="17">
        <v>2186.02</v>
      </c>
      <c r="K164" s="18">
        <v>5.8165662457188665</v>
      </c>
      <c r="L164" s="18">
        <v>6.9442228938599531</v>
      </c>
      <c r="M164" s="18">
        <v>8.5966524851071409</v>
      </c>
      <c r="N164" s="19">
        <v>172.44300000000001</v>
      </c>
    </row>
    <row r="165" spans="1:14" s="15" customFormat="1" x14ac:dyDescent="0.2">
      <c r="A165" s="16">
        <v>45174</v>
      </c>
      <c r="B165" s="17">
        <v>2134.36</v>
      </c>
      <c r="C165" s="18">
        <v>5.8531530399976308</v>
      </c>
      <c r="D165" s="18">
        <v>6.9477545195091572</v>
      </c>
      <c r="E165" s="18">
        <v>8.5971427935357756</v>
      </c>
      <c r="F165" s="17">
        <v>1291.6500000000001</v>
      </c>
      <c r="G165" s="18">
        <v>5.8570588262410661</v>
      </c>
      <c r="H165" s="18">
        <v>6.9518651274553065</v>
      </c>
      <c r="I165" s="18">
        <v>8.5989095336899304</v>
      </c>
      <c r="J165" s="17">
        <v>2190.13</v>
      </c>
      <c r="K165" s="18">
        <v>5.8487687132503812</v>
      </c>
      <c r="L165" s="18">
        <v>6.9466817905060898</v>
      </c>
      <c r="M165" s="18">
        <v>8.5963190796963431</v>
      </c>
      <c r="N165" s="19">
        <v>173.178</v>
      </c>
    </row>
    <row r="166" spans="1:14" s="15" customFormat="1" x14ac:dyDescent="0.2">
      <c r="A166" s="16">
        <v>45173</v>
      </c>
      <c r="B166" s="17">
        <v>2137.0700000000002</v>
      </c>
      <c r="C166" s="18">
        <v>5.9039754318717153</v>
      </c>
      <c r="D166" s="18">
        <v>6.9539934897328219</v>
      </c>
      <c r="E166" s="18">
        <v>8.5970312258056722</v>
      </c>
      <c r="F166" s="17">
        <v>1293.29</v>
      </c>
      <c r="G166" s="18">
        <v>5.9079053894826457</v>
      </c>
      <c r="H166" s="18">
        <v>6.9580941595805577</v>
      </c>
      <c r="I166" s="18">
        <v>8.598787697490522</v>
      </c>
      <c r="J166" s="17">
        <v>2192.94</v>
      </c>
      <c r="K166" s="18">
        <v>5.8995167277989164</v>
      </c>
      <c r="L166" s="18">
        <v>6.9529014801504845</v>
      </c>
      <c r="M166" s="18">
        <v>8.5961994248490434</v>
      </c>
      <c r="N166" s="19">
        <v>173.42400000000001</v>
      </c>
    </row>
    <row r="167" spans="1:14" s="15" customFormat="1" x14ac:dyDescent="0.2">
      <c r="A167" s="16">
        <v>45170</v>
      </c>
      <c r="B167" s="17">
        <v>2136.64</v>
      </c>
      <c r="C167" s="18">
        <v>5.9455776969897309</v>
      </c>
      <c r="D167" s="18">
        <v>6.9554148026421503</v>
      </c>
      <c r="E167" s="18">
        <v>8.59780749472929</v>
      </c>
      <c r="F167" s="17">
        <v>1293.21</v>
      </c>
      <c r="G167" s="18">
        <v>5.9494921090523851</v>
      </c>
      <c r="H167" s="18">
        <v>6.9595065066095492</v>
      </c>
      <c r="I167" s="18">
        <v>8.5995887131445397</v>
      </c>
      <c r="J167" s="17">
        <v>2192.84</v>
      </c>
      <c r="K167" s="18">
        <v>5.9411461422002132</v>
      </c>
      <c r="L167" s="18">
        <v>6.9543136358039188</v>
      </c>
      <c r="M167" s="18">
        <v>8.5969832193719231</v>
      </c>
      <c r="N167" s="19">
        <v>173.726</v>
      </c>
    </row>
    <row r="168" spans="1:14" s="15" customFormat="1" x14ac:dyDescent="0.2">
      <c r="A168" s="16">
        <v>45169</v>
      </c>
      <c r="B168" s="17">
        <v>2132.92</v>
      </c>
      <c r="C168" s="18">
        <v>5.9540532342544497</v>
      </c>
      <c r="D168" s="18">
        <v>6.955239556088225</v>
      </c>
      <c r="E168" s="18">
        <v>8.5974818070801717</v>
      </c>
      <c r="F168" s="17">
        <v>1291.3900000000001</v>
      </c>
      <c r="G168" s="18">
        <v>5.9587521478279362</v>
      </c>
      <c r="H168" s="18">
        <v>6.9595650782548004</v>
      </c>
      <c r="I168" s="18">
        <v>8.5993891513297083</v>
      </c>
      <c r="J168" s="17">
        <v>2189.7600000000002</v>
      </c>
      <c r="K168" s="18">
        <v>5.9503788117166527</v>
      </c>
      <c r="L168" s="18">
        <v>6.9543675878455042</v>
      </c>
      <c r="M168" s="18">
        <v>8.5967815779992947</v>
      </c>
      <c r="N168" s="19">
        <v>174.03100000000001</v>
      </c>
    </row>
    <row r="169" spans="1:14" s="15" customFormat="1" x14ac:dyDescent="0.2">
      <c r="A169" s="16">
        <v>45168</v>
      </c>
      <c r="B169" s="17">
        <v>2129.9699999999998</v>
      </c>
      <c r="C169" s="18">
        <v>5.9629110974376172</v>
      </c>
      <c r="D169" s="18">
        <v>6.9560203237210434</v>
      </c>
      <c r="E169" s="18">
        <v>8.5973267605247656</v>
      </c>
      <c r="F169" s="17">
        <v>1289.8599999999999</v>
      </c>
      <c r="G169" s="18">
        <v>5.9677797388719025</v>
      </c>
      <c r="H169" s="18">
        <v>6.9604412615301747</v>
      </c>
      <c r="I169" s="18">
        <v>8.5992970246726887</v>
      </c>
      <c r="J169" s="17">
        <v>2187.19</v>
      </c>
      <c r="K169" s="18">
        <v>5.9594665639386886</v>
      </c>
      <c r="L169" s="18">
        <v>6.955250180521019</v>
      </c>
      <c r="M169" s="18">
        <v>8.5966897490450762</v>
      </c>
      <c r="N169" s="19">
        <v>174.11699999999999</v>
      </c>
    </row>
    <row r="170" spans="1:14" s="15" customFormat="1" x14ac:dyDescent="0.2">
      <c r="A170" s="16">
        <v>45167</v>
      </c>
      <c r="B170" s="17">
        <v>2136.88</v>
      </c>
      <c r="C170" s="18">
        <v>5.992013607541093</v>
      </c>
      <c r="D170" s="18">
        <v>6.9534496049111256</v>
      </c>
      <c r="E170" s="18">
        <v>8.596060028822345</v>
      </c>
      <c r="F170" s="17">
        <v>1293.69</v>
      </c>
      <c r="G170" s="18">
        <v>5.9983185466156765</v>
      </c>
      <c r="H170" s="18">
        <v>6.9582642303575621</v>
      </c>
      <c r="I170" s="18">
        <v>8.5982110852408553</v>
      </c>
      <c r="J170" s="17">
        <v>2193.6999999999998</v>
      </c>
      <c r="K170" s="18">
        <v>5.9900518338470432</v>
      </c>
      <c r="L170" s="18">
        <v>6.9530722535983189</v>
      </c>
      <c r="M170" s="18">
        <v>8.5956057952437153</v>
      </c>
      <c r="N170" s="19">
        <v>174.23</v>
      </c>
    </row>
    <row r="171" spans="1:14" s="15" customFormat="1" x14ac:dyDescent="0.2">
      <c r="A171" s="16">
        <v>45166</v>
      </c>
      <c r="B171" s="17">
        <v>2132.9</v>
      </c>
      <c r="C171" s="18">
        <v>5.9946262588668882</v>
      </c>
      <c r="D171" s="18">
        <v>6.9533557759916027</v>
      </c>
      <c r="E171" s="18">
        <v>8.5958235246240786</v>
      </c>
      <c r="F171" s="17">
        <v>1291.05</v>
      </c>
      <c r="G171" s="18">
        <v>6.0004856778578617</v>
      </c>
      <c r="H171" s="18">
        <v>6.9580533404766287</v>
      </c>
      <c r="I171" s="18">
        <v>8.5979083753646499</v>
      </c>
      <c r="J171" s="17">
        <v>2189.23</v>
      </c>
      <c r="K171" s="18">
        <v>5.9922070684021245</v>
      </c>
      <c r="L171" s="18">
        <v>6.9528494960488647</v>
      </c>
      <c r="M171" s="18">
        <v>8.5952989597747838</v>
      </c>
      <c r="N171" s="19">
        <v>173.64599999999999</v>
      </c>
    </row>
    <row r="172" spans="1:14" s="15" customFormat="1" x14ac:dyDescent="0.2">
      <c r="A172" s="16">
        <v>45163</v>
      </c>
      <c r="B172" s="17">
        <v>2123.54</v>
      </c>
      <c r="C172" s="18">
        <v>5.9814545994688757</v>
      </c>
      <c r="D172" s="18">
        <v>6.9513685607997076</v>
      </c>
      <c r="E172" s="18">
        <v>8.5941656466956911</v>
      </c>
      <c r="F172" s="17">
        <v>1285.27</v>
      </c>
      <c r="G172" s="18">
        <v>5.98688655150427</v>
      </c>
      <c r="H172" s="18">
        <v>6.9559321763731017</v>
      </c>
      <c r="I172" s="18">
        <v>8.5962046210134044</v>
      </c>
      <c r="J172" s="17">
        <v>2179.46</v>
      </c>
      <c r="K172" s="18">
        <v>5.9786215479963865</v>
      </c>
      <c r="L172" s="18">
        <v>6.950736264909696</v>
      </c>
      <c r="M172" s="18">
        <v>8.5935939042510388</v>
      </c>
      <c r="N172" s="19">
        <v>172.881</v>
      </c>
    </row>
    <row r="173" spans="1:14" s="15" customFormat="1" x14ac:dyDescent="0.2">
      <c r="A173" s="16">
        <v>45162</v>
      </c>
      <c r="B173" s="17">
        <v>2125.11</v>
      </c>
      <c r="C173" s="18">
        <v>5.9835161190297415</v>
      </c>
      <c r="D173" s="18">
        <v>6.9512555216236516</v>
      </c>
      <c r="E173" s="18">
        <v>8.5942057053472265</v>
      </c>
      <c r="F173" s="17">
        <v>1286.1300000000001</v>
      </c>
      <c r="G173" s="18">
        <v>5.9890434969679527</v>
      </c>
      <c r="H173" s="18">
        <v>6.9558402960133474</v>
      </c>
      <c r="I173" s="18">
        <v>8.59625376635368</v>
      </c>
      <c r="J173" s="17">
        <v>2180.94</v>
      </c>
      <c r="K173" s="18">
        <v>5.9807646133477235</v>
      </c>
      <c r="L173" s="18">
        <v>6.9506420232876582</v>
      </c>
      <c r="M173" s="18">
        <v>8.5936418679082074</v>
      </c>
      <c r="N173" s="19">
        <v>172.95</v>
      </c>
    </row>
    <row r="174" spans="1:14" s="15" customFormat="1" x14ac:dyDescent="0.2">
      <c r="A174" s="16">
        <v>45161</v>
      </c>
      <c r="B174" s="17">
        <v>2127.88</v>
      </c>
      <c r="C174" s="18">
        <v>6.0752866418292788</v>
      </c>
      <c r="D174" s="18">
        <v>6.9579696448700155</v>
      </c>
      <c r="E174" s="18">
        <v>8.5949285963967217</v>
      </c>
      <c r="F174" s="17">
        <v>1287.8399999999999</v>
      </c>
      <c r="G174" s="18">
        <v>6.0800352774325344</v>
      </c>
      <c r="H174" s="18">
        <v>6.9626070890313265</v>
      </c>
      <c r="I174" s="18">
        <v>8.5969540904103852</v>
      </c>
      <c r="J174" s="17">
        <v>2183.85</v>
      </c>
      <c r="K174" s="18">
        <v>6.0719940266616392</v>
      </c>
      <c r="L174" s="18">
        <v>6.9573817436206786</v>
      </c>
      <c r="M174" s="18">
        <v>8.5943432788224143</v>
      </c>
      <c r="N174" s="19">
        <v>173.23</v>
      </c>
    </row>
    <row r="175" spans="1:14" s="15" customFormat="1" x14ac:dyDescent="0.2">
      <c r="A175" s="16">
        <v>45160</v>
      </c>
      <c r="B175" s="17">
        <v>2125.09</v>
      </c>
      <c r="C175" s="18">
        <v>6.0973893485300366</v>
      </c>
      <c r="D175" s="18">
        <v>6.9576920204328268</v>
      </c>
      <c r="E175" s="18">
        <v>8.5947477725721093</v>
      </c>
      <c r="F175" s="17">
        <v>1285.94</v>
      </c>
      <c r="G175" s="18">
        <v>6.1018558810290005</v>
      </c>
      <c r="H175" s="18">
        <v>6.9622492058977397</v>
      </c>
      <c r="I175" s="18">
        <v>8.5967316098608588</v>
      </c>
      <c r="J175" s="17">
        <v>2180.64</v>
      </c>
      <c r="K175" s="18">
        <v>6.0938399071322218</v>
      </c>
      <c r="L175" s="18">
        <v>6.9570216485988228</v>
      </c>
      <c r="M175" s="18">
        <v>8.5941192338253405</v>
      </c>
      <c r="N175" s="19">
        <v>172.72900000000001</v>
      </c>
    </row>
    <row r="176" spans="1:14" s="15" customFormat="1" x14ac:dyDescent="0.2">
      <c r="A176" s="16">
        <v>45159</v>
      </c>
      <c r="B176" s="17">
        <v>2119.42</v>
      </c>
      <c r="C176" s="18">
        <v>6.093016398982372</v>
      </c>
      <c r="D176" s="18">
        <v>6.9574604176187469</v>
      </c>
      <c r="E176" s="18">
        <v>8.5941311396420215</v>
      </c>
      <c r="F176" s="17">
        <v>1282.44</v>
      </c>
      <c r="G176" s="18">
        <v>6.0973583336214308</v>
      </c>
      <c r="H176" s="18">
        <v>6.9619968342786622</v>
      </c>
      <c r="I176" s="18">
        <v>8.5960903203620873</v>
      </c>
      <c r="J176" s="17">
        <v>2174.73</v>
      </c>
      <c r="K176" s="18">
        <v>6.0893449483723927</v>
      </c>
      <c r="L176" s="18">
        <v>6.9567686687906587</v>
      </c>
      <c r="M176" s="18">
        <v>8.5934811079876745</v>
      </c>
      <c r="N176" s="19">
        <v>172.72900000000001</v>
      </c>
    </row>
    <row r="177" spans="1:14" s="15" customFormat="1" x14ac:dyDescent="0.2">
      <c r="A177" s="16">
        <v>45156</v>
      </c>
      <c r="B177" s="17">
        <v>2117.9899999999998</v>
      </c>
      <c r="C177" s="18">
        <v>6.1320019947733995</v>
      </c>
      <c r="D177" s="18">
        <v>6.9593363218435931</v>
      </c>
      <c r="E177" s="18">
        <v>8.5949979729458743</v>
      </c>
      <c r="F177" s="17">
        <v>1281.51</v>
      </c>
      <c r="G177" s="18">
        <v>6.1363284831186427</v>
      </c>
      <c r="H177" s="18">
        <v>6.9638557480263055</v>
      </c>
      <c r="I177" s="18">
        <v>8.5969577244878543</v>
      </c>
      <c r="J177" s="17">
        <v>2173.1799999999998</v>
      </c>
      <c r="K177" s="18">
        <v>6.1283051283909025</v>
      </c>
      <c r="L177" s="18">
        <v>6.9586298456078222</v>
      </c>
      <c r="M177" s="18">
        <v>8.5943463369979707</v>
      </c>
      <c r="N177" s="19">
        <v>172.72900000000001</v>
      </c>
    </row>
    <row r="178" spans="1:14" s="15" customFormat="1" x14ac:dyDescent="0.2">
      <c r="A178" s="16">
        <v>45155</v>
      </c>
      <c r="B178" s="17">
        <v>2122.11</v>
      </c>
      <c r="C178" s="18">
        <v>6.132265050018213</v>
      </c>
      <c r="D178" s="18">
        <v>6.9593216606024813</v>
      </c>
      <c r="E178" s="18">
        <v>8.5948070037760651</v>
      </c>
      <c r="F178" s="17">
        <v>1283.76</v>
      </c>
      <c r="G178" s="18">
        <v>6.1373541798406208</v>
      </c>
      <c r="H178" s="18">
        <v>6.9640098012277472</v>
      </c>
      <c r="I178" s="18">
        <v>8.5968346577809882</v>
      </c>
      <c r="J178" s="17">
        <v>2177.0100000000002</v>
      </c>
      <c r="K178" s="18">
        <v>6.1292728201124564</v>
      </c>
      <c r="L178" s="18">
        <v>6.9587808977638108</v>
      </c>
      <c r="M178" s="18">
        <v>8.5942259669700114</v>
      </c>
      <c r="N178" s="19">
        <v>172.72900000000001</v>
      </c>
    </row>
    <row r="179" spans="1:14" s="15" customFormat="1" x14ac:dyDescent="0.2">
      <c r="A179" s="16">
        <v>45154</v>
      </c>
      <c r="B179" s="17">
        <v>2126.34</v>
      </c>
      <c r="C179" s="18">
        <v>6.1289092484885428</v>
      </c>
      <c r="D179" s="18">
        <v>6.9583379192048742</v>
      </c>
      <c r="E179" s="18">
        <v>8.594868253478344</v>
      </c>
      <c r="F179" s="17">
        <v>1286.57</v>
      </c>
      <c r="G179" s="18">
        <v>6.1331494983218615</v>
      </c>
      <c r="H179" s="18">
        <v>6.9627952007153615</v>
      </c>
      <c r="I179" s="18">
        <v>8.5967864207665912</v>
      </c>
      <c r="J179" s="17">
        <v>2181.79</v>
      </c>
      <c r="K179" s="18">
        <v>6.1250884890557273</v>
      </c>
      <c r="L179" s="18">
        <v>6.9575659545009678</v>
      </c>
      <c r="M179" s="18">
        <v>8.594178179286029</v>
      </c>
      <c r="N179" s="19">
        <v>172.833</v>
      </c>
    </row>
    <row r="180" spans="1:14" s="15" customFormat="1" x14ac:dyDescent="0.2">
      <c r="A180" s="16">
        <v>45152</v>
      </c>
      <c r="B180" s="17">
        <v>2130.2600000000002</v>
      </c>
      <c r="C180" s="18">
        <v>6.1362917209885168</v>
      </c>
      <c r="D180" s="18">
        <v>6.9629563237498111</v>
      </c>
      <c r="E180" s="18">
        <v>8.5945612696041902</v>
      </c>
      <c r="F180" s="17">
        <v>1289.28</v>
      </c>
      <c r="G180" s="18">
        <v>6.139421252564083</v>
      </c>
      <c r="H180" s="18">
        <v>6.9671369842432638</v>
      </c>
      <c r="I180" s="18">
        <v>8.5963395787807606</v>
      </c>
      <c r="J180" s="17">
        <v>2186.42</v>
      </c>
      <c r="K180" s="18">
        <v>6.1313562119381162</v>
      </c>
      <c r="L180" s="18">
        <v>6.9618960999485671</v>
      </c>
      <c r="M180" s="18">
        <v>8.5937282185566115</v>
      </c>
      <c r="N180" s="19">
        <v>172.798</v>
      </c>
    </row>
    <row r="181" spans="1:14" s="15" customFormat="1" x14ac:dyDescent="0.2">
      <c r="A181" s="16">
        <v>45149</v>
      </c>
      <c r="B181" s="17">
        <v>2128.79</v>
      </c>
      <c r="C181" s="18">
        <v>6.1509159623985408</v>
      </c>
      <c r="D181" s="18">
        <v>6.9632320490320643</v>
      </c>
      <c r="E181" s="18">
        <v>8.5945853938132331</v>
      </c>
      <c r="F181" s="17">
        <v>1288.4100000000001</v>
      </c>
      <c r="G181" s="18">
        <v>6.1540190049005483</v>
      </c>
      <c r="H181" s="18">
        <v>6.9674338897817325</v>
      </c>
      <c r="I181" s="18">
        <v>8.596365254984514</v>
      </c>
      <c r="J181" s="17">
        <v>2184.9699999999998</v>
      </c>
      <c r="K181" s="18">
        <v>6.1460089388948926</v>
      </c>
      <c r="L181" s="18">
        <v>6.9621856669968114</v>
      </c>
      <c r="M181" s="18">
        <v>8.5937547518016792</v>
      </c>
      <c r="N181" s="19">
        <v>173.61600000000001</v>
      </c>
    </row>
    <row r="182" spans="1:14" s="15" customFormat="1" x14ac:dyDescent="0.2">
      <c r="A182" s="16">
        <v>45148</v>
      </c>
      <c r="B182" s="17">
        <v>2134.63</v>
      </c>
      <c r="C182" s="18">
        <v>6.1456024613070053</v>
      </c>
      <c r="D182" s="18">
        <v>6.9634713332794735</v>
      </c>
      <c r="E182" s="18">
        <v>8.5937819744798496</v>
      </c>
      <c r="F182" s="17">
        <v>1292.21</v>
      </c>
      <c r="G182" s="18">
        <v>6.1475441965807054</v>
      </c>
      <c r="H182" s="18">
        <v>6.9673215074122412</v>
      </c>
      <c r="I182" s="18">
        <v>8.5954024415126931</v>
      </c>
      <c r="J182" s="17">
        <v>2191.66</v>
      </c>
      <c r="K182" s="18">
        <v>6.1389546418622496</v>
      </c>
      <c r="L182" s="18">
        <v>6.9619203826896721</v>
      </c>
      <c r="M182" s="18">
        <v>8.5927177344498791</v>
      </c>
      <c r="N182" s="19">
        <v>174.607</v>
      </c>
    </row>
    <row r="183" spans="1:14" s="15" customFormat="1" x14ac:dyDescent="0.2">
      <c r="A183" s="16">
        <v>45147</v>
      </c>
      <c r="B183" s="17">
        <v>2130.0300000000002</v>
      </c>
      <c r="C183" s="18">
        <v>6.1459105494023945</v>
      </c>
      <c r="D183" s="18">
        <v>6.9673721412097782</v>
      </c>
      <c r="E183" s="18">
        <v>8.5940389016281671</v>
      </c>
      <c r="F183" s="17">
        <v>1289.1199999999999</v>
      </c>
      <c r="G183" s="18">
        <v>6.1472909274436347</v>
      </c>
      <c r="H183" s="18">
        <v>6.9710145758750812</v>
      </c>
      <c r="I183" s="18">
        <v>8.5955610542556258</v>
      </c>
      <c r="J183" s="17">
        <v>2186.2199999999998</v>
      </c>
      <c r="K183" s="18">
        <v>6.138278670649866</v>
      </c>
      <c r="L183" s="18">
        <v>6.9654915791996892</v>
      </c>
      <c r="M183" s="18">
        <v>8.5928142172288382</v>
      </c>
      <c r="N183" s="19">
        <v>173.76599999999999</v>
      </c>
    </row>
    <row r="184" spans="1:14" s="15" customFormat="1" x14ac:dyDescent="0.2">
      <c r="A184" s="16">
        <v>45146</v>
      </c>
      <c r="B184" s="17">
        <v>2130.41</v>
      </c>
      <c r="C184" s="18">
        <v>6.1478167155404924</v>
      </c>
      <c r="D184" s="18">
        <v>6.9675377005898991</v>
      </c>
      <c r="E184" s="18">
        <v>8.594042313513766</v>
      </c>
      <c r="F184" s="17">
        <v>1289.02</v>
      </c>
      <c r="G184" s="18">
        <v>6.1493329275513702</v>
      </c>
      <c r="H184" s="18">
        <v>6.9712196472706101</v>
      </c>
      <c r="I184" s="18">
        <v>8.5955712010517757</v>
      </c>
      <c r="J184" s="17">
        <v>2186.0500000000002</v>
      </c>
      <c r="K184" s="18">
        <v>6.1403116969435887</v>
      </c>
      <c r="L184" s="18">
        <v>6.965693167932824</v>
      </c>
      <c r="M184" s="18">
        <v>8.5928246463372417</v>
      </c>
      <c r="N184" s="19">
        <v>173.41499999999999</v>
      </c>
    </row>
    <row r="185" spans="1:14" s="15" customFormat="1" x14ac:dyDescent="0.2">
      <c r="A185" s="16">
        <v>45145</v>
      </c>
      <c r="B185" s="17">
        <v>2126.58</v>
      </c>
      <c r="C185" s="18">
        <v>6.1532992334046934</v>
      </c>
      <c r="D185" s="18">
        <v>6.9669478658721804</v>
      </c>
      <c r="E185" s="18">
        <v>8.5936940982349732</v>
      </c>
      <c r="F185" s="17">
        <v>1287.02</v>
      </c>
      <c r="G185" s="18">
        <v>6.1553936866562564</v>
      </c>
      <c r="H185" s="18">
        <v>6.9708224169885673</v>
      </c>
      <c r="I185" s="18">
        <v>8.5953251688184693</v>
      </c>
      <c r="J185" s="17">
        <v>2182.6799999999998</v>
      </c>
      <c r="K185" s="18">
        <v>6.1464057802845211</v>
      </c>
      <c r="L185" s="18">
        <v>6.9652972475048269</v>
      </c>
      <c r="M185" s="18">
        <v>8.592578815699369</v>
      </c>
      <c r="N185" s="19">
        <v>173.512</v>
      </c>
    </row>
    <row r="186" spans="1:14" s="15" customFormat="1" x14ac:dyDescent="0.2">
      <c r="A186" s="16">
        <v>45142</v>
      </c>
      <c r="B186" s="17">
        <v>2126.06</v>
      </c>
      <c r="C186" s="18">
        <v>6.1604536364576532</v>
      </c>
      <c r="D186" s="18">
        <v>6.9671165746807571</v>
      </c>
      <c r="E186" s="18">
        <v>8.5939865146488703</v>
      </c>
      <c r="F186" s="17">
        <v>1286.6099999999999</v>
      </c>
      <c r="G186" s="18">
        <v>6.1624995378349876</v>
      </c>
      <c r="H186" s="18">
        <v>6.970994732151012</v>
      </c>
      <c r="I186" s="18">
        <v>8.5956013304882486</v>
      </c>
      <c r="J186" s="17">
        <v>2182.02</v>
      </c>
      <c r="K186" s="18">
        <v>6.1535525775314692</v>
      </c>
      <c r="L186" s="18">
        <v>6.9654688040889994</v>
      </c>
      <c r="M186" s="18">
        <v>8.5928604921155376</v>
      </c>
      <c r="N186" s="19">
        <v>173.43899999999999</v>
      </c>
    </row>
    <row r="187" spans="1:14" s="15" customFormat="1" x14ac:dyDescent="0.2">
      <c r="A187" s="16">
        <v>45141</v>
      </c>
      <c r="B187" s="17">
        <v>2126.92</v>
      </c>
      <c r="C187" s="18">
        <v>6.1607194703848061</v>
      </c>
      <c r="D187" s="18">
        <v>6.9672858302151353</v>
      </c>
      <c r="E187" s="18">
        <v>8.5939718597972554</v>
      </c>
      <c r="F187" s="17">
        <v>1286.7</v>
      </c>
      <c r="G187" s="18">
        <v>6.1630449804977792</v>
      </c>
      <c r="H187" s="18">
        <v>6.9712238579978925</v>
      </c>
      <c r="I187" s="18">
        <v>8.5956083251958795</v>
      </c>
      <c r="J187" s="17">
        <v>2182.1799999999998</v>
      </c>
      <c r="K187" s="18">
        <v>6.1540964374910825</v>
      </c>
      <c r="L187" s="18">
        <v>6.965701067394912</v>
      </c>
      <c r="M187" s="18">
        <v>8.5928679827030319</v>
      </c>
      <c r="N187" s="19">
        <v>172.99</v>
      </c>
    </row>
    <row r="188" spans="1:14" s="15" customFormat="1" x14ac:dyDescent="0.2">
      <c r="A188" s="16">
        <v>45140</v>
      </c>
      <c r="B188" s="17">
        <v>2132.73</v>
      </c>
      <c r="C188" s="18">
        <v>6.155060554720861</v>
      </c>
      <c r="D188" s="18">
        <v>6.9652731787491193</v>
      </c>
      <c r="E188" s="18">
        <v>8.593441296522295</v>
      </c>
      <c r="F188" s="17">
        <v>1290.23</v>
      </c>
      <c r="G188" s="18">
        <v>6.1572717561077708</v>
      </c>
      <c r="H188" s="18">
        <v>6.9691579323525223</v>
      </c>
      <c r="I188" s="18">
        <v>8.5950493349393344</v>
      </c>
      <c r="J188" s="17">
        <v>2188.19</v>
      </c>
      <c r="K188" s="18">
        <v>6.1482983520805252</v>
      </c>
      <c r="L188" s="18">
        <v>6.9636323151618651</v>
      </c>
      <c r="M188" s="18">
        <v>8.5923093619214761</v>
      </c>
      <c r="N188" s="19">
        <v>173.489</v>
      </c>
    </row>
    <row r="189" spans="1:14" s="15" customFormat="1" x14ac:dyDescent="0.2">
      <c r="A189" s="16">
        <v>45139</v>
      </c>
      <c r="B189" s="17">
        <v>2143.4</v>
      </c>
      <c r="C189" s="18">
        <v>6.1762412375697266</v>
      </c>
      <c r="D189" s="18">
        <v>6.9651355009992724</v>
      </c>
      <c r="E189" s="18">
        <v>8.5906150982671576</v>
      </c>
      <c r="F189" s="17">
        <v>1296.55</v>
      </c>
      <c r="G189" s="18">
        <v>6.1789949809033091</v>
      </c>
      <c r="H189" s="18">
        <v>6.9693136577471613</v>
      </c>
      <c r="I189" s="18">
        <v>8.592313667597983</v>
      </c>
      <c r="J189" s="17">
        <v>2198.92</v>
      </c>
      <c r="K189" s="18">
        <v>6.1701257056732217</v>
      </c>
      <c r="L189" s="18">
        <v>6.9637401301439805</v>
      </c>
      <c r="M189" s="18">
        <v>8.5895762846859363</v>
      </c>
      <c r="N189" s="19">
        <v>174.13200000000001</v>
      </c>
    </row>
    <row r="190" spans="1:14" s="15" customFormat="1" x14ac:dyDescent="0.2">
      <c r="A190" s="16">
        <v>45138</v>
      </c>
      <c r="B190" s="17">
        <v>2146.88</v>
      </c>
      <c r="C190" s="18">
        <v>6.2209840925877291</v>
      </c>
      <c r="D190" s="18">
        <v>6.9713232527183573</v>
      </c>
      <c r="E190" s="18">
        <v>8.5910064064388543</v>
      </c>
      <c r="F190" s="17">
        <v>1299.1300000000001</v>
      </c>
      <c r="G190" s="18">
        <v>6.2222186053950281</v>
      </c>
      <c r="H190" s="18">
        <v>6.9751588232788428</v>
      </c>
      <c r="I190" s="18">
        <v>8.5925142974356277</v>
      </c>
      <c r="J190" s="17">
        <v>2203.3200000000002</v>
      </c>
      <c r="K190" s="18">
        <v>6.2134691516605844</v>
      </c>
      <c r="L190" s="18">
        <v>6.9695600198841872</v>
      </c>
      <c r="M190" s="18">
        <v>8.5897821584822047</v>
      </c>
      <c r="N190" s="19">
        <v>175.029</v>
      </c>
    </row>
    <row r="191" spans="1:14" s="15" customFormat="1" x14ac:dyDescent="0.2">
      <c r="A191" s="16">
        <v>45135</v>
      </c>
      <c r="B191" s="17">
        <v>2148.8000000000002</v>
      </c>
      <c r="C191" s="18">
        <v>6.2197580836883599</v>
      </c>
      <c r="D191" s="18">
        <v>6.9710442281986351</v>
      </c>
      <c r="E191" s="18">
        <v>8.5908989707225398</v>
      </c>
      <c r="F191" s="17">
        <v>1299.93</v>
      </c>
      <c r="G191" s="18">
        <v>6.2214843467103469</v>
      </c>
      <c r="H191" s="18">
        <v>6.9749993949655611</v>
      </c>
      <c r="I191" s="18">
        <v>8.5924561213678174</v>
      </c>
      <c r="J191" s="17">
        <v>2204.71</v>
      </c>
      <c r="K191" s="18">
        <v>6.2127193652411883</v>
      </c>
      <c r="L191" s="18">
        <v>6.9693973488678189</v>
      </c>
      <c r="M191" s="18">
        <v>8.5897229109910995</v>
      </c>
      <c r="N191" s="19">
        <v>174.798</v>
      </c>
    </row>
    <row r="192" spans="1:14" s="15" customFormat="1" x14ac:dyDescent="0.2">
      <c r="A192" s="16">
        <v>45134</v>
      </c>
      <c r="B192" s="17">
        <v>2154.48</v>
      </c>
      <c r="C192" s="18">
        <v>6.2154869934119912</v>
      </c>
      <c r="D192" s="18">
        <v>6.9695297299848216</v>
      </c>
      <c r="E192" s="18">
        <v>8.5907155393962462</v>
      </c>
      <c r="F192" s="17">
        <v>1302.8699999999999</v>
      </c>
      <c r="G192" s="18">
        <v>6.2188574628736326</v>
      </c>
      <c r="H192" s="18">
        <v>6.973942610986124</v>
      </c>
      <c r="I192" s="18">
        <v>8.5924871527928968</v>
      </c>
      <c r="J192" s="17">
        <v>2209.71</v>
      </c>
      <c r="K192" s="18">
        <v>6.2101074465781796</v>
      </c>
      <c r="L192" s="18">
        <v>6.9683429961445098</v>
      </c>
      <c r="M192" s="18">
        <v>8.5897506945351481</v>
      </c>
      <c r="N192" s="19">
        <v>174.631</v>
      </c>
    </row>
    <row r="193" spans="1:14" s="15" customFormat="1" x14ac:dyDescent="0.2">
      <c r="A193" s="16">
        <v>45133</v>
      </c>
      <c r="B193" s="17">
        <v>2147.9499999999998</v>
      </c>
      <c r="C193" s="18">
        <v>6.2113361814137287</v>
      </c>
      <c r="D193" s="18">
        <v>6.9677692670087668</v>
      </c>
      <c r="E193" s="18">
        <v>8.5898445267244874</v>
      </c>
      <c r="F193" s="17">
        <v>1298.21</v>
      </c>
      <c r="G193" s="18">
        <v>6.2123427843619092</v>
      </c>
      <c r="H193" s="18">
        <v>6.9714103630626356</v>
      </c>
      <c r="I193" s="18">
        <v>8.5912255993230371</v>
      </c>
      <c r="J193" s="17">
        <v>2201.81</v>
      </c>
      <c r="K193" s="18">
        <v>6.2035015158315918</v>
      </c>
      <c r="L193" s="18">
        <v>6.9657934811727991</v>
      </c>
      <c r="M193" s="18">
        <v>8.5884816253629932</v>
      </c>
      <c r="N193" s="19">
        <v>173.26599999999999</v>
      </c>
    </row>
    <row r="194" spans="1:14" s="15" customFormat="1" x14ac:dyDescent="0.2">
      <c r="A194" s="16">
        <v>45132</v>
      </c>
      <c r="B194" s="17">
        <v>2152.09</v>
      </c>
      <c r="C194" s="18">
        <v>6.2205494467501952</v>
      </c>
      <c r="D194" s="18">
        <v>6.9671342658582605</v>
      </c>
      <c r="E194" s="18">
        <v>8.589973335694074</v>
      </c>
      <c r="F194" s="17">
        <v>1301.23</v>
      </c>
      <c r="G194" s="18">
        <v>6.2197726424213382</v>
      </c>
      <c r="H194" s="18">
        <v>6.9702822021609423</v>
      </c>
      <c r="I194" s="18">
        <v>8.5911316845676033</v>
      </c>
      <c r="J194" s="17">
        <v>2206.9499999999998</v>
      </c>
      <c r="K194" s="18">
        <v>6.2110345782632068</v>
      </c>
      <c r="L194" s="18">
        <v>6.9646732140853134</v>
      </c>
      <c r="M194" s="18">
        <v>8.588391258093937</v>
      </c>
      <c r="N194" s="19">
        <v>173.26599999999999</v>
      </c>
    </row>
    <row r="195" spans="1:14" s="15" customFormat="1" x14ac:dyDescent="0.2">
      <c r="A195" s="16">
        <v>45131</v>
      </c>
      <c r="B195" s="17">
        <v>2151.34</v>
      </c>
      <c r="C195" s="18">
        <v>6.2208114133180175</v>
      </c>
      <c r="D195" s="18">
        <v>6.9796877332511675</v>
      </c>
      <c r="E195" s="18">
        <v>8.5900830717144743</v>
      </c>
      <c r="F195" s="17">
        <v>1300.92</v>
      </c>
      <c r="G195" s="18">
        <v>6.2199949762269249</v>
      </c>
      <c r="H195" s="18">
        <v>6.982903745638934</v>
      </c>
      <c r="I195" s="18">
        <v>8.5912471044832621</v>
      </c>
      <c r="J195" s="17">
        <v>2206.44</v>
      </c>
      <c r="K195" s="18">
        <v>6.2112590197009849</v>
      </c>
      <c r="L195" s="18">
        <v>6.9772579926578411</v>
      </c>
      <c r="M195" s="18">
        <v>8.5885063147449756</v>
      </c>
      <c r="N195" s="19">
        <v>173.26599999999999</v>
      </c>
    </row>
    <row r="196" spans="1:14" s="15" customFormat="1" x14ac:dyDescent="0.2">
      <c r="A196" s="16">
        <v>45128</v>
      </c>
      <c r="B196" s="17">
        <v>2152.16</v>
      </c>
      <c r="C196" s="18">
        <v>6.2477750430779393</v>
      </c>
      <c r="D196" s="18">
        <v>6.9805605425479156</v>
      </c>
      <c r="E196" s="18">
        <v>8.5900726218548762</v>
      </c>
      <c r="F196" s="17">
        <v>1301.21</v>
      </c>
      <c r="G196" s="18">
        <v>6.2477750430779393</v>
      </c>
      <c r="H196" s="18">
        <v>6.9805605425479156</v>
      </c>
      <c r="I196" s="18">
        <v>8.5900726218548762</v>
      </c>
      <c r="J196" s="17">
        <v>2206.98</v>
      </c>
      <c r="K196" s="18">
        <v>6.2383999149252931</v>
      </c>
      <c r="L196" s="18">
        <v>6.9781540027220341</v>
      </c>
      <c r="M196" s="18">
        <v>8.5885046398250875</v>
      </c>
      <c r="N196" s="19">
        <v>174.304</v>
      </c>
    </row>
    <row r="197" spans="1:14" s="15" customFormat="1" x14ac:dyDescent="0.2">
      <c r="A197" s="16">
        <v>45127</v>
      </c>
      <c r="B197" s="17">
        <v>2150.64</v>
      </c>
      <c r="C197" s="18">
        <v>6.2889469034916683</v>
      </c>
      <c r="D197" s="18">
        <v>6.9808106157020502</v>
      </c>
      <c r="E197" s="18">
        <v>8.5901928740894373</v>
      </c>
      <c r="F197" s="17">
        <v>1299.95</v>
      </c>
      <c r="G197" s="18">
        <v>6.2889469034916683</v>
      </c>
      <c r="H197" s="18">
        <v>6.9808106157020502</v>
      </c>
      <c r="I197" s="18">
        <v>8.5901928740894373</v>
      </c>
      <c r="J197" s="17">
        <v>2204.86</v>
      </c>
      <c r="K197" s="18">
        <v>6.2795264736212859</v>
      </c>
      <c r="L197" s="18">
        <v>6.9783358725609146</v>
      </c>
      <c r="M197" s="18">
        <v>8.5885816686521892</v>
      </c>
      <c r="N197" s="19">
        <v>173.786</v>
      </c>
    </row>
    <row r="198" spans="1:14" s="15" customFormat="1" x14ac:dyDescent="0.2">
      <c r="A198" s="16">
        <v>45126</v>
      </c>
      <c r="B198" s="17">
        <v>2149.94</v>
      </c>
      <c r="C198" s="18">
        <v>6.3052049056752217</v>
      </c>
      <c r="D198" s="18">
        <v>6.980843804223241</v>
      </c>
      <c r="E198" s="18">
        <v>8.5912246220433666</v>
      </c>
      <c r="F198" s="17">
        <v>1299.32</v>
      </c>
      <c r="G198" s="18">
        <v>6.3052049056752217</v>
      </c>
      <c r="H198" s="18">
        <v>6.980843804223241</v>
      </c>
      <c r="I198" s="18">
        <v>8.5912246220433666</v>
      </c>
      <c r="J198" s="17">
        <v>2203.8000000000002</v>
      </c>
      <c r="K198" s="18">
        <v>6.2960045133342444</v>
      </c>
      <c r="L198" s="18">
        <v>6.978355335548148</v>
      </c>
      <c r="M198" s="18">
        <v>8.5896001593934042</v>
      </c>
      <c r="N198" s="19">
        <v>173.53</v>
      </c>
    </row>
    <row r="199" spans="1:14" s="15" customFormat="1" x14ac:dyDescent="0.2">
      <c r="A199" s="16">
        <v>45125</v>
      </c>
      <c r="B199" s="17">
        <v>2147.5300000000002</v>
      </c>
      <c r="C199" s="18">
        <v>6.3069998320096614</v>
      </c>
      <c r="D199" s="18">
        <v>6.9828426909254864</v>
      </c>
      <c r="E199" s="18">
        <v>8.5938890362335307</v>
      </c>
      <c r="F199" s="17">
        <v>1298</v>
      </c>
      <c r="G199" s="18">
        <v>6.3069998320096614</v>
      </c>
      <c r="H199" s="18">
        <v>6.9828426909254864</v>
      </c>
      <c r="I199" s="18">
        <v>8.5938890362335307</v>
      </c>
      <c r="J199" s="17">
        <v>2201.56</v>
      </c>
      <c r="K199" s="18">
        <v>6.2979413593584068</v>
      </c>
      <c r="L199" s="18">
        <v>6.9804318848849052</v>
      </c>
      <c r="M199" s="18">
        <v>8.5923026281405708</v>
      </c>
      <c r="N199" s="19">
        <v>173.55799999999999</v>
      </c>
    </row>
    <row r="200" spans="1:14" s="15" customFormat="1" x14ac:dyDescent="0.2">
      <c r="A200" s="16">
        <v>45124</v>
      </c>
      <c r="B200" s="17">
        <v>2141.75</v>
      </c>
      <c r="C200" s="18">
        <v>6.3122685618412335</v>
      </c>
      <c r="D200" s="18">
        <v>6.9816810120158665</v>
      </c>
      <c r="E200" s="18">
        <v>8.5944441557544629</v>
      </c>
      <c r="F200" s="17">
        <v>1294.3499999999999</v>
      </c>
      <c r="G200" s="18">
        <v>6.3122685618412335</v>
      </c>
      <c r="H200" s="18">
        <v>6.9816810120158665</v>
      </c>
      <c r="I200" s="18">
        <v>8.5944441557544629</v>
      </c>
      <c r="J200" s="17">
        <v>2195.39</v>
      </c>
      <c r="K200" s="18">
        <v>6.3028644657345243</v>
      </c>
      <c r="L200" s="18">
        <v>6.97915333842748</v>
      </c>
      <c r="M200" s="18">
        <v>8.592795192561109</v>
      </c>
      <c r="N200" s="19">
        <v>173.55799999999999</v>
      </c>
    </row>
    <row r="201" spans="1:14" s="15" customFormat="1" x14ac:dyDescent="0.2">
      <c r="A201" s="16">
        <v>45120</v>
      </c>
      <c r="B201" s="17">
        <v>2144.3200000000002</v>
      </c>
      <c r="C201" s="18">
        <v>6.3158270959597491</v>
      </c>
      <c r="D201" s="18">
        <v>6.981217000549977</v>
      </c>
      <c r="E201" s="18">
        <v>8.5952212692726491</v>
      </c>
      <c r="F201" s="17">
        <v>1296.18</v>
      </c>
      <c r="G201" s="18">
        <v>6.3158270959597491</v>
      </c>
      <c r="H201" s="18">
        <v>6.981217000549977</v>
      </c>
      <c r="I201" s="18">
        <v>8.5952212692726491</v>
      </c>
      <c r="J201" s="17">
        <v>2198.5500000000002</v>
      </c>
      <c r="K201" s="18">
        <v>6.3056967665607306</v>
      </c>
      <c r="L201" s="18">
        <v>6.9785024364910102</v>
      </c>
      <c r="M201" s="18">
        <v>8.593506120293446</v>
      </c>
      <c r="N201" s="19">
        <v>173.52699999999999</v>
      </c>
    </row>
    <row r="202" spans="1:14" s="15" customFormat="1" x14ac:dyDescent="0.2">
      <c r="A202" s="16">
        <v>45119</v>
      </c>
      <c r="B202" s="17">
        <v>2135.4299999999998</v>
      </c>
      <c r="C202" s="18">
        <v>6.3096318805268696</v>
      </c>
      <c r="D202" s="18">
        <v>6.9776805649156541</v>
      </c>
      <c r="E202" s="18">
        <v>8.5933746615896567</v>
      </c>
      <c r="F202" s="17">
        <v>1290.8699999999999</v>
      </c>
      <c r="G202" s="18">
        <v>6.3096318805268696</v>
      </c>
      <c r="H202" s="18">
        <v>6.9776805649156541</v>
      </c>
      <c r="I202" s="18">
        <v>8.5933746615896567</v>
      </c>
      <c r="J202" s="17">
        <v>2189.56</v>
      </c>
      <c r="K202" s="18">
        <v>6.2998171325927581</v>
      </c>
      <c r="L202" s="18">
        <v>6.9751098852170372</v>
      </c>
      <c r="M202" s="18">
        <v>8.5917303742624807</v>
      </c>
      <c r="N202" s="19">
        <v>172.964</v>
      </c>
    </row>
    <row r="203" spans="1:14" s="15" customFormat="1" x14ac:dyDescent="0.2">
      <c r="A203" s="16">
        <v>45118</v>
      </c>
      <c r="B203" s="17">
        <v>2125.0100000000002</v>
      </c>
      <c r="C203" s="18">
        <v>6.3100602728254742</v>
      </c>
      <c r="D203" s="18">
        <v>6.9746134747366364</v>
      </c>
      <c r="E203" s="18">
        <v>8.5920870004470373</v>
      </c>
      <c r="F203" s="17">
        <v>1284.18</v>
      </c>
      <c r="G203" s="18">
        <v>6.3100602728254742</v>
      </c>
      <c r="H203" s="18">
        <v>6.9746134747366364</v>
      </c>
      <c r="I203" s="18">
        <v>8.5920870004470373</v>
      </c>
      <c r="J203" s="17">
        <v>2178.23</v>
      </c>
      <c r="K203" s="18">
        <v>6.2981843206491446</v>
      </c>
      <c r="L203" s="18">
        <v>6.971416895616894</v>
      </c>
      <c r="M203" s="18">
        <v>8.5901139050649231</v>
      </c>
      <c r="N203" s="19">
        <v>171.679</v>
      </c>
    </row>
    <row r="204" spans="1:14" s="15" customFormat="1" x14ac:dyDescent="0.2">
      <c r="A204" s="16">
        <v>45117</v>
      </c>
      <c r="B204" s="17">
        <v>2120.65</v>
      </c>
      <c r="C204" s="18">
        <v>6.3718833646119428</v>
      </c>
      <c r="D204" s="18">
        <v>6.9738078614027916</v>
      </c>
      <c r="E204" s="18">
        <v>8.5916555387679665</v>
      </c>
      <c r="F204" s="17">
        <v>1281.33</v>
      </c>
      <c r="G204" s="18">
        <v>6.3718833646119428</v>
      </c>
      <c r="H204" s="18">
        <v>6.9738078614027916</v>
      </c>
      <c r="I204" s="18">
        <v>8.5916555387679665</v>
      </c>
      <c r="J204" s="17">
        <v>2173.4</v>
      </c>
      <c r="K204" s="18">
        <v>6.3597468169678084</v>
      </c>
      <c r="L204" s="18">
        <v>6.970471829835728</v>
      </c>
      <c r="M204" s="18">
        <v>8.5896124787055541</v>
      </c>
      <c r="N204" s="19">
        <v>171.107</v>
      </c>
    </row>
    <row r="205" spans="1:14" s="15" customFormat="1" x14ac:dyDescent="0.2">
      <c r="A205" s="16">
        <v>45114</v>
      </c>
      <c r="B205" s="17">
        <v>2117.69</v>
      </c>
      <c r="C205" s="18">
        <v>6.4087106410472297</v>
      </c>
      <c r="D205" s="18">
        <v>6.9738396094351716</v>
      </c>
      <c r="E205" s="18">
        <v>8.5919237630978813</v>
      </c>
      <c r="F205" s="17">
        <v>1279.47</v>
      </c>
      <c r="G205" s="18">
        <v>6.4087106410472297</v>
      </c>
      <c r="H205" s="18">
        <v>6.9738396094351716</v>
      </c>
      <c r="I205" s="18">
        <v>8.5919237630978813</v>
      </c>
      <c r="J205" s="17">
        <v>2170.29</v>
      </c>
      <c r="K205" s="18">
        <v>6.3966020318741723</v>
      </c>
      <c r="L205" s="18">
        <v>6.9704952497148902</v>
      </c>
      <c r="M205" s="18">
        <v>8.5898767916000534</v>
      </c>
      <c r="N205" s="19">
        <v>170.89099999999999</v>
      </c>
    </row>
    <row r="206" spans="1:14" s="15" customFormat="1" x14ac:dyDescent="0.2">
      <c r="A206" s="16">
        <v>45113</v>
      </c>
      <c r="B206" s="17">
        <v>2118.2199999999998</v>
      </c>
      <c r="C206" s="18">
        <v>6.4660743033164536</v>
      </c>
      <c r="D206" s="18">
        <v>6.976490773566117</v>
      </c>
      <c r="E206" s="18">
        <v>8.593249670195565</v>
      </c>
      <c r="F206" s="17">
        <v>1279.43</v>
      </c>
      <c r="G206" s="18">
        <v>6.4660743033164536</v>
      </c>
      <c r="H206" s="18">
        <v>6.976490773566117</v>
      </c>
      <c r="I206" s="18">
        <v>8.593249670195565</v>
      </c>
      <c r="J206" s="17">
        <v>2170.23</v>
      </c>
      <c r="K206" s="18">
        <v>6.4542616388444207</v>
      </c>
      <c r="L206" s="18">
        <v>6.9731947279129933</v>
      </c>
      <c r="M206" s="18">
        <v>8.5911997874265804</v>
      </c>
      <c r="N206" s="19">
        <v>172.221</v>
      </c>
    </row>
    <row r="207" spans="1:14" s="15" customFormat="1" x14ac:dyDescent="0.2">
      <c r="A207" s="16">
        <v>45112</v>
      </c>
      <c r="B207" s="17">
        <v>2127.79</v>
      </c>
      <c r="C207" s="18">
        <v>6.4481391103734005</v>
      </c>
      <c r="D207" s="18">
        <v>6.9713339280564419</v>
      </c>
      <c r="E207" s="18">
        <v>8.5908948580521205</v>
      </c>
      <c r="F207" s="17">
        <v>1286.46</v>
      </c>
      <c r="G207" s="18">
        <v>6.4481391103734005</v>
      </c>
      <c r="H207" s="18">
        <v>6.9713339280564419</v>
      </c>
      <c r="I207" s="18">
        <v>8.5908948580521205</v>
      </c>
      <c r="J207" s="17">
        <v>2182.17</v>
      </c>
      <c r="K207" s="18">
        <v>6.427749551385757</v>
      </c>
      <c r="L207" s="18">
        <v>6.9655798865223009</v>
      </c>
      <c r="M207" s="18">
        <v>8.587673357461064</v>
      </c>
      <c r="N207" s="19">
        <v>172.221</v>
      </c>
    </row>
    <row r="208" spans="1:14" s="15" customFormat="1" x14ac:dyDescent="0.2">
      <c r="A208" s="16">
        <v>45111</v>
      </c>
      <c r="B208" s="17">
        <v>2130.4499999999998</v>
      </c>
      <c r="C208" s="18">
        <v>6.4459865335242759</v>
      </c>
      <c r="D208" s="18">
        <v>6.9769954111191552</v>
      </c>
      <c r="E208" s="18">
        <v>8.594157832439004</v>
      </c>
      <c r="F208" s="17">
        <v>1288.21</v>
      </c>
      <c r="G208" s="18">
        <v>6.4459865335242759</v>
      </c>
      <c r="H208" s="18">
        <v>6.9769954111191552</v>
      </c>
      <c r="I208" s="18">
        <v>8.594157832439004</v>
      </c>
      <c r="J208" s="17">
        <v>2185.16</v>
      </c>
      <c r="K208" s="18">
        <v>6.4251945054988653</v>
      </c>
      <c r="L208" s="18">
        <v>6.9711981500501592</v>
      </c>
      <c r="M208" s="18">
        <v>8.5908910369678608</v>
      </c>
      <c r="N208" s="19">
        <v>172.221</v>
      </c>
    </row>
    <row r="209" spans="1:14" s="15" customFormat="1" x14ac:dyDescent="0.2">
      <c r="A209" s="16">
        <v>45110</v>
      </c>
      <c r="B209" s="17">
        <v>2132.11</v>
      </c>
      <c r="C209" s="18">
        <v>6.6121457761148248</v>
      </c>
      <c r="D209" s="18">
        <v>6.9769593969924122</v>
      </c>
      <c r="E209" s="18">
        <v>8.5941708613475285</v>
      </c>
      <c r="F209" s="17">
        <v>1289.19</v>
      </c>
      <c r="G209" s="18">
        <v>6.6121457761148248</v>
      </c>
      <c r="H209" s="18">
        <v>6.9769593969924122</v>
      </c>
      <c r="I209" s="18">
        <v>8.5941708613475285</v>
      </c>
      <c r="J209" s="17">
        <v>2186.8200000000002</v>
      </c>
      <c r="K209" s="18">
        <v>6.5919229939595594</v>
      </c>
      <c r="L209" s="18">
        <v>6.9711647318045715</v>
      </c>
      <c r="M209" s="18">
        <v>8.5909020297284702</v>
      </c>
      <c r="N209" s="19">
        <v>172.221</v>
      </c>
    </row>
    <row r="210" spans="1:14" s="15" customFormat="1" x14ac:dyDescent="0.2">
      <c r="A210" s="16">
        <v>45107</v>
      </c>
      <c r="B210" s="17">
        <v>2130.8200000000002</v>
      </c>
      <c r="C210" s="18">
        <v>6.6418534339206827</v>
      </c>
      <c r="D210" s="18">
        <v>6.9860217853616495</v>
      </c>
      <c r="E210" s="18">
        <v>8.5943278493365867</v>
      </c>
      <c r="F210" s="17">
        <v>1288.6099999999999</v>
      </c>
      <c r="G210" s="18">
        <v>6.6418534339206827</v>
      </c>
      <c r="H210" s="18">
        <v>6.9860217853616495</v>
      </c>
      <c r="I210" s="18">
        <v>8.5943278493365867</v>
      </c>
      <c r="J210" s="17">
        <v>2185.89</v>
      </c>
      <c r="K210" s="18">
        <v>6.6217681186641899</v>
      </c>
      <c r="L210" s="18">
        <v>6.980257703031759</v>
      </c>
      <c r="M210" s="18">
        <v>8.5910813574347511</v>
      </c>
      <c r="N210" s="19">
        <v>172.221</v>
      </c>
    </row>
    <row r="211" spans="1:14" s="15" customFormat="1" x14ac:dyDescent="0.2">
      <c r="A211" s="16">
        <v>45106</v>
      </c>
      <c r="B211" s="17">
        <v>2127.5500000000002</v>
      </c>
      <c r="C211" s="18">
        <v>6.6411488990419709</v>
      </c>
      <c r="D211" s="18">
        <v>6.9855980322105733</v>
      </c>
      <c r="E211" s="18">
        <v>8.6005631412078198</v>
      </c>
      <c r="F211" s="17">
        <v>1286.23</v>
      </c>
      <c r="G211" s="18">
        <v>6.6411488990419709</v>
      </c>
      <c r="H211" s="18">
        <v>6.9855980322105733</v>
      </c>
      <c r="I211" s="18">
        <v>8.6005631412078198</v>
      </c>
      <c r="J211" s="17">
        <v>2181.87</v>
      </c>
      <c r="K211" s="18">
        <v>6.6205166923531067</v>
      </c>
      <c r="L211" s="18">
        <v>6.979630447318125</v>
      </c>
      <c r="M211" s="18">
        <v>8.5971687513270911</v>
      </c>
      <c r="N211" s="19">
        <v>172.221</v>
      </c>
    </row>
    <row r="212" spans="1:14" s="15" customFormat="1" x14ac:dyDescent="0.2">
      <c r="A212" s="16">
        <v>45105</v>
      </c>
      <c r="B212" s="17">
        <v>2122.9699999999998</v>
      </c>
      <c r="C212" s="18">
        <v>6.6392096893621533</v>
      </c>
      <c r="D212" s="18">
        <v>6.9848196045451614</v>
      </c>
      <c r="E212" s="18">
        <v>8.6003549918374009</v>
      </c>
      <c r="F212" s="17">
        <v>1283.74</v>
      </c>
      <c r="G212" s="18">
        <v>6.6392096893621533</v>
      </c>
      <c r="H212" s="18">
        <v>6.9848196045451614</v>
      </c>
      <c r="I212" s="18">
        <v>8.6003549918374009</v>
      </c>
      <c r="J212" s="17">
        <v>2177.64</v>
      </c>
      <c r="K212" s="18">
        <v>6.6191138964359562</v>
      </c>
      <c r="L212" s="18">
        <v>6.9790532402075032</v>
      </c>
      <c r="M212" s="18">
        <v>8.5970675582013403</v>
      </c>
      <c r="N212" s="19">
        <v>172.221</v>
      </c>
    </row>
    <row r="213" spans="1:14" s="15" customFormat="1" x14ac:dyDescent="0.2">
      <c r="A213" s="16">
        <v>45104</v>
      </c>
      <c r="B213" s="17">
        <v>2116.23</v>
      </c>
      <c r="C213" s="18">
        <v>6.6581106585092424</v>
      </c>
      <c r="D213" s="18">
        <v>6.9829693518216818</v>
      </c>
      <c r="E213" s="18">
        <v>8.6006329489229323</v>
      </c>
      <c r="F213" s="17">
        <v>1279.48</v>
      </c>
      <c r="G213" s="18">
        <v>6.6581106585092424</v>
      </c>
      <c r="H213" s="18">
        <v>6.9829693518216818</v>
      </c>
      <c r="I213" s="18">
        <v>8.6006329489229323</v>
      </c>
      <c r="J213" s="17">
        <v>2170.44</v>
      </c>
      <c r="K213" s="18">
        <v>6.6375740657979616</v>
      </c>
      <c r="L213" s="18">
        <v>6.9770485542483831</v>
      </c>
      <c r="M213" s="18">
        <v>8.5972635171828564</v>
      </c>
      <c r="N213" s="19">
        <v>172.221</v>
      </c>
    </row>
    <row r="214" spans="1:14" s="15" customFormat="1" x14ac:dyDescent="0.2">
      <c r="A214" s="16">
        <v>45103</v>
      </c>
      <c r="B214" s="17">
        <v>2118.25</v>
      </c>
      <c r="C214" s="18">
        <v>6.6773115688805218</v>
      </c>
      <c r="D214" s="18">
        <v>6.9826772599272777</v>
      </c>
      <c r="E214" s="18">
        <v>8.6005169561408845</v>
      </c>
      <c r="F214" s="17">
        <v>1280.52</v>
      </c>
      <c r="G214" s="18">
        <v>6.6653885064912295</v>
      </c>
      <c r="H214" s="18">
        <v>6.9825839118258983</v>
      </c>
      <c r="I214" s="18">
        <v>8.5999115641107817</v>
      </c>
      <c r="J214" s="17">
        <v>2172.2199999999998</v>
      </c>
      <c r="K214" s="18">
        <v>6.6571028104132655</v>
      </c>
      <c r="L214" s="18">
        <v>6.9768189596260548</v>
      </c>
      <c r="M214" s="18"/>
      <c r="N214" s="19">
        <v>172.221</v>
      </c>
    </row>
    <row r="215" spans="1:14" s="15" customFormat="1" x14ac:dyDescent="0.2">
      <c r="A215" s="16">
        <v>45100</v>
      </c>
      <c r="B215" s="17">
        <v>2120.33</v>
      </c>
      <c r="C215" s="18">
        <v>6.7037246791187428</v>
      </c>
      <c r="D215" s="18">
        <v>6.983228322951299</v>
      </c>
      <c r="E215" s="18">
        <v>8.6028913528847681</v>
      </c>
      <c r="F215" s="17">
        <v>1281.3399999999999</v>
      </c>
      <c r="G215" s="18">
        <v>6.6925467669762595</v>
      </c>
      <c r="H215" s="18">
        <v>6.9832884935322896</v>
      </c>
      <c r="I215" s="18">
        <v>8.6023568693084425</v>
      </c>
      <c r="J215" s="17">
        <v>2173.64</v>
      </c>
      <c r="K215" s="18">
        <v>6.6842255747659189</v>
      </c>
      <c r="L215" s="18">
        <v>6.9775236611132145</v>
      </c>
      <c r="M215" s="18"/>
      <c r="N215" s="19">
        <v>171.89699999999999</v>
      </c>
    </row>
    <row r="216" spans="1:14" s="15" customFormat="1" x14ac:dyDescent="0.2">
      <c r="A216" s="16">
        <v>45099</v>
      </c>
      <c r="B216" s="17">
        <v>2125.06</v>
      </c>
      <c r="C216" s="18">
        <v>6.7132388743868106</v>
      </c>
      <c r="D216" s="18">
        <v>7.0076991842461602</v>
      </c>
      <c r="E216" s="18">
        <v>8.603206834609999</v>
      </c>
      <c r="F216" s="17">
        <v>1283.8499999999999</v>
      </c>
      <c r="G216" s="18">
        <v>6.7029912555933784</v>
      </c>
      <c r="H216" s="18">
        <v>7.0081091304242724</v>
      </c>
      <c r="I216" s="18">
        <v>8.6027695813725753</v>
      </c>
      <c r="J216" s="17">
        <v>2177.92</v>
      </c>
      <c r="K216" s="18">
        <v>6.6947111717978842</v>
      </c>
      <c r="L216" s="18">
        <v>7.0023303593343664</v>
      </c>
      <c r="M216" s="18"/>
      <c r="N216" s="19">
        <v>171.81</v>
      </c>
    </row>
    <row r="217" spans="1:14" s="15" customFormat="1" x14ac:dyDescent="0.2">
      <c r="A217" s="16">
        <v>45098</v>
      </c>
      <c r="B217" s="17">
        <v>2127.84</v>
      </c>
      <c r="C217" s="18">
        <v>6.7109801506519142</v>
      </c>
      <c r="D217" s="18">
        <v>7.0115917653086139</v>
      </c>
      <c r="E217" s="18">
        <v>8.6031625057139358</v>
      </c>
      <c r="F217" s="17">
        <v>1285.92</v>
      </c>
      <c r="G217" s="18">
        <v>6.69979753247984</v>
      </c>
      <c r="H217" s="18">
        <v>7.0117237285112726</v>
      </c>
      <c r="I217" s="18">
        <v>8.6026105707794489</v>
      </c>
      <c r="J217" s="17">
        <v>2181.44</v>
      </c>
      <c r="K217" s="18">
        <v>6.691531102992375</v>
      </c>
      <c r="L217" s="18">
        <v>7.0059677563000005</v>
      </c>
      <c r="M217" s="18"/>
      <c r="N217" s="19">
        <v>172.56200000000001</v>
      </c>
    </row>
    <row r="218" spans="1:14" s="15" customFormat="1" x14ac:dyDescent="0.2">
      <c r="A218" s="16">
        <v>45097</v>
      </c>
      <c r="B218" s="17">
        <v>2131.12</v>
      </c>
      <c r="C218" s="18">
        <v>6.70815388560783</v>
      </c>
      <c r="D218" s="18">
        <v>7.0140487834061096</v>
      </c>
      <c r="E218" s="18">
        <v>8.6051023209902979</v>
      </c>
      <c r="F218" s="17">
        <v>1287.9100000000001</v>
      </c>
      <c r="G218" s="18">
        <v>6.6968725309802331</v>
      </c>
      <c r="H218" s="18">
        <v>7.0141065401446117</v>
      </c>
      <c r="I218" s="18">
        <v>8.6045251454573144</v>
      </c>
      <c r="J218" s="17">
        <v>2184.83</v>
      </c>
      <c r="K218" s="18">
        <v>6.6886119245931237</v>
      </c>
      <c r="L218" s="18">
        <v>7.0083717484922898</v>
      </c>
      <c r="M218" s="18"/>
      <c r="N218" s="19">
        <v>172.86699999999999</v>
      </c>
    </row>
    <row r="219" spans="1:14" s="15" customFormat="1" x14ac:dyDescent="0.2">
      <c r="A219" s="16">
        <v>45096</v>
      </c>
      <c r="B219" s="17">
        <v>2134.19</v>
      </c>
      <c r="C219" s="18">
        <v>6.8660910148957432</v>
      </c>
      <c r="D219" s="18">
        <v>7.0135362048824934</v>
      </c>
      <c r="E219" s="18">
        <v>8.6048679570783424</v>
      </c>
      <c r="F219" s="17">
        <v>1289.51</v>
      </c>
      <c r="G219" s="18">
        <v>6.8555706326756196</v>
      </c>
      <c r="H219" s="18">
        <v>7.0137154426976798</v>
      </c>
      <c r="I219" s="18">
        <v>8.604346542327761</v>
      </c>
      <c r="J219" s="17">
        <v>2187.56</v>
      </c>
      <c r="K219" s="18">
        <v>6.8476088581713581</v>
      </c>
      <c r="L219" s="18">
        <v>7.0079844437676089</v>
      </c>
      <c r="M219" s="18"/>
      <c r="N219" s="19">
        <v>172.77199999999999</v>
      </c>
    </row>
    <row r="220" spans="1:14" s="15" customFormat="1" x14ac:dyDescent="0.2">
      <c r="A220" s="16">
        <v>45093</v>
      </c>
      <c r="B220" s="17">
        <v>2138.44</v>
      </c>
      <c r="C220" s="18">
        <v>6.8752571249659455</v>
      </c>
      <c r="D220" s="18">
        <v>7.0191730234279808</v>
      </c>
      <c r="E220" s="18">
        <v>8.6046428286062557</v>
      </c>
      <c r="F220" s="17">
        <v>1292.3699999999999</v>
      </c>
      <c r="G220" s="18">
        <v>6.8637466940169745</v>
      </c>
      <c r="H220" s="18">
        <v>7.0190848831230612</v>
      </c>
      <c r="I220" s="18">
        <v>8.6039895305521608</v>
      </c>
      <c r="J220" s="17">
        <v>2192.4499999999998</v>
      </c>
      <c r="K220" s="18">
        <v>6.8558630454534395</v>
      </c>
      <c r="L220" s="18">
        <v>7.0133394491284475</v>
      </c>
      <c r="M220" s="18"/>
      <c r="N220" s="19">
        <v>173.55799999999999</v>
      </c>
    </row>
    <row r="221" spans="1:14" s="15" customFormat="1" x14ac:dyDescent="0.2">
      <c r="A221" s="16">
        <v>45092</v>
      </c>
      <c r="B221" s="17">
        <v>2130.3000000000002</v>
      </c>
      <c r="C221" s="18">
        <v>6.9370740468732608</v>
      </c>
      <c r="D221" s="18">
        <v>7.0178799234687324</v>
      </c>
      <c r="E221" s="18">
        <v>8.6032456206687602</v>
      </c>
      <c r="F221" s="17">
        <v>1287.1500000000001</v>
      </c>
      <c r="G221" s="18">
        <v>6.9247252290647152</v>
      </c>
      <c r="H221" s="18">
        <v>7.0174095329197428</v>
      </c>
      <c r="I221" s="18">
        <v>8.6024171354270393</v>
      </c>
      <c r="J221" s="17">
        <v>2183.61</v>
      </c>
      <c r="K221" s="18">
        <v>6.916866252610923</v>
      </c>
      <c r="L221" s="18">
        <v>7.0116606342503163</v>
      </c>
      <c r="M221" s="18"/>
      <c r="N221" s="19">
        <v>172.58799999999999</v>
      </c>
    </row>
    <row r="222" spans="1:14" s="15" customFormat="1" x14ac:dyDescent="0.2">
      <c r="A222" s="16">
        <v>45091</v>
      </c>
      <c r="B222" s="17">
        <v>2134.0500000000002</v>
      </c>
      <c r="C222" s="18">
        <v>7.2778576479925112</v>
      </c>
      <c r="D222" s="18">
        <v>7.0509487592696898</v>
      </c>
      <c r="E222" s="18">
        <v>8.6041464875635896</v>
      </c>
      <c r="F222" s="17">
        <v>1289.6500000000001</v>
      </c>
      <c r="G222" s="18">
        <v>7.2644167879723875</v>
      </c>
      <c r="H222" s="18">
        <v>7.0502751612001511</v>
      </c>
      <c r="I222" s="18">
        <v>8.6032289884210158</v>
      </c>
      <c r="J222" s="17">
        <v>2187.86</v>
      </c>
      <c r="K222" s="18">
        <v>7.2572338112121786</v>
      </c>
      <c r="L222" s="18">
        <v>7.0445486231748928</v>
      </c>
      <c r="M222" s="18"/>
      <c r="N222" s="19">
        <v>173.221</v>
      </c>
    </row>
    <row r="223" spans="1:14" s="15" customFormat="1" x14ac:dyDescent="0.2">
      <c r="A223" s="16">
        <v>45090</v>
      </c>
      <c r="B223" s="17">
        <v>2130.38</v>
      </c>
      <c r="C223" s="18">
        <v>7.4051110248968417</v>
      </c>
      <c r="D223" s="18">
        <v>7.0515770924095804</v>
      </c>
      <c r="E223" s="18">
        <v>8.6041901157339389</v>
      </c>
      <c r="F223" s="17">
        <v>1287.46</v>
      </c>
      <c r="G223" s="18">
        <v>7.3920775996070374</v>
      </c>
      <c r="H223" s="18">
        <v>7.0509102655521048</v>
      </c>
      <c r="I223" s="18">
        <v>8.6032945119079312</v>
      </c>
      <c r="J223" s="17">
        <v>2184.17</v>
      </c>
      <c r="K223" s="18">
        <v>7.3849523885182053</v>
      </c>
      <c r="L223" s="18">
        <v>7.0451907113439542</v>
      </c>
      <c r="M223" s="18"/>
      <c r="N223" s="19">
        <v>173.041</v>
      </c>
    </row>
    <row r="224" spans="1:14" s="15" customFormat="1" x14ac:dyDescent="0.2">
      <c r="A224" s="16">
        <v>45089</v>
      </c>
      <c r="B224" s="17">
        <v>2125.16</v>
      </c>
      <c r="C224" s="18">
        <v>7.4472011103662972</v>
      </c>
      <c r="D224" s="18">
        <v>7.051160770223075</v>
      </c>
      <c r="E224" s="18">
        <v>8.6043729842753081</v>
      </c>
      <c r="F224" s="17">
        <v>1284.45</v>
      </c>
      <c r="G224" s="18">
        <v>7.434759592778672</v>
      </c>
      <c r="H224" s="18">
        <v>7.0506297069498611</v>
      </c>
      <c r="I224" s="18">
        <v>8.6035610365599862</v>
      </c>
      <c r="J224" s="17">
        <v>2179.0700000000002</v>
      </c>
      <c r="K224" s="18">
        <v>7.4276120145230422</v>
      </c>
      <c r="L224" s="18">
        <v>7.0449044346533167</v>
      </c>
      <c r="M224" s="18"/>
      <c r="N224" s="19">
        <v>172.87200000000001</v>
      </c>
    </row>
    <row r="225" spans="1:14" s="15" customFormat="1" x14ac:dyDescent="0.2">
      <c r="A225" s="16">
        <v>45086</v>
      </c>
      <c r="B225" s="17">
        <v>2119.19</v>
      </c>
      <c r="C225" s="18">
        <v>7.453944745856397</v>
      </c>
      <c r="D225" s="18">
        <v>7.1198659192432086</v>
      </c>
      <c r="E225" s="18">
        <v>8.6034821383201727</v>
      </c>
      <c r="F225" s="17">
        <v>1280.79</v>
      </c>
      <c r="G225" s="18">
        <v>7.4415033901933203</v>
      </c>
      <c r="H225" s="18">
        <v>7.1194628956864401</v>
      </c>
      <c r="I225" s="18">
        <v>8.6026625627582405</v>
      </c>
      <c r="J225" s="17">
        <v>2172.91</v>
      </c>
      <c r="K225" s="18">
        <v>7.4343866995008865</v>
      </c>
      <c r="L225" s="18">
        <v>7.1137237677479748</v>
      </c>
      <c r="M225" s="18"/>
      <c r="N225" s="19">
        <v>172.435</v>
      </c>
    </row>
    <row r="226" spans="1:14" s="15" customFormat="1" x14ac:dyDescent="0.2">
      <c r="A226" s="16">
        <v>45085</v>
      </c>
      <c r="B226" s="17">
        <v>2116.7600000000002</v>
      </c>
      <c r="C226" s="18">
        <v>7.4539758493784634</v>
      </c>
      <c r="D226" s="18">
        <v>7.1222618401405438</v>
      </c>
      <c r="E226" s="18">
        <v>8.6036130982251411</v>
      </c>
      <c r="F226" s="17">
        <v>1279.43</v>
      </c>
      <c r="G226" s="18">
        <v>7.441603779283894</v>
      </c>
      <c r="H226" s="18">
        <v>7.1219243075442167</v>
      </c>
      <c r="I226" s="18">
        <v>8.6028328627069808</v>
      </c>
      <c r="J226" s="17">
        <v>2170.61</v>
      </c>
      <c r="K226" s="18">
        <v>7.434499365765566</v>
      </c>
      <c r="L226" s="18">
        <v>7.116171579513872</v>
      </c>
      <c r="M226" s="18"/>
      <c r="N226" s="19">
        <v>172.39699999999999</v>
      </c>
    </row>
    <row r="227" spans="1:14" s="15" customFormat="1" x14ac:dyDescent="0.2">
      <c r="A227" s="16">
        <v>45084</v>
      </c>
      <c r="B227" s="17">
        <v>2113.73</v>
      </c>
      <c r="C227" s="18">
        <v>7.4551214472129406</v>
      </c>
      <c r="D227" s="18">
        <v>7.1313703837300224</v>
      </c>
      <c r="E227" s="18">
        <v>8.6045866589319537</v>
      </c>
      <c r="F227" s="17">
        <v>1277.57</v>
      </c>
      <c r="G227" s="18">
        <v>7.4427760789103807</v>
      </c>
      <c r="H227" s="18">
        <v>7.1310743191237842</v>
      </c>
      <c r="I227" s="18">
        <v>8.6038031020193966</v>
      </c>
      <c r="J227" s="17">
        <v>2167.46</v>
      </c>
      <c r="K227" s="18">
        <v>7.4356495410442296</v>
      </c>
      <c r="L227" s="18">
        <v>7.1253161397390503</v>
      </c>
      <c r="M227" s="18"/>
      <c r="N227" s="19">
        <v>172.14699999999999</v>
      </c>
    </row>
    <row r="228" spans="1:14" s="15" customFormat="1" x14ac:dyDescent="0.2">
      <c r="A228" s="16">
        <v>45083</v>
      </c>
      <c r="B228" s="17">
        <v>2109.6</v>
      </c>
      <c r="C228" s="18">
        <v>7.4740584839967008</v>
      </c>
      <c r="D228" s="18">
        <v>7.1358698448713485</v>
      </c>
      <c r="E228" s="18">
        <v>8.6041943143570947</v>
      </c>
      <c r="F228" s="17">
        <v>1275.46</v>
      </c>
      <c r="G228" s="18">
        <v>7.4623623035335598</v>
      </c>
      <c r="H228" s="18">
        <v>7.1358919060477426</v>
      </c>
      <c r="I228" s="18">
        <v>8.6035469743204107</v>
      </c>
      <c r="J228" s="17">
        <v>2163.94</v>
      </c>
      <c r="K228" s="18">
        <v>7.4553508225302183</v>
      </c>
      <c r="L228" s="18">
        <v>7.1301286398160508</v>
      </c>
      <c r="M228" s="18"/>
      <c r="N228" s="19">
        <v>172.41399999999999</v>
      </c>
    </row>
    <row r="229" spans="1:14" s="15" customFormat="1" x14ac:dyDescent="0.2">
      <c r="A229" s="16">
        <v>45082</v>
      </c>
      <c r="B229" s="17">
        <v>2106.9299999999998</v>
      </c>
      <c r="C229" s="18">
        <v>7.4762867650019729</v>
      </c>
      <c r="D229" s="18">
        <v>7.1890435428693262</v>
      </c>
      <c r="E229" s="18">
        <v>8.6041816335084071</v>
      </c>
      <c r="F229" s="17">
        <v>1273.82</v>
      </c>
      <c r="G229" s="18">
        <v>7.4646144353358519</v>
      </c>
      <c r="H229" s="18">
        <v>7.1890242356124752</v>
      </c>
      <c r="I229" s="18">
        <v>8.6035376865679112</v>
      </c>
      <c r="J229" s="17">
        <v>2161.33</v>
      </c>
      <c r="K229" s="18">
        <v>7.4577050158582558</v>
      </c>
      <c r="L229" s="18">
        <v>7.1833378388025393</v>
      </c>
      <c r="M229" s="18"/>
      <c r="N229" s="19">
        <v>172.31200000000001</v>
      </c>
    </row>
    <row r="230" spans="1:14" s="15" customFormat="1" x14ac:dyDescent="0.2">
      <c r="A230" s="16">
        <v>45079</v>
      </c>
      <c r="B230" s="17">
        <v>2107.19</v>
      </c>
      <c r="C230" s="18">
        <v>7.5000471807347608</v>
      </c>
      <c r="D230" s="18">
        <v>7.1908311119389428</v>
      </c>
      <c r="E230" s="18">
        <v>8.6094619311396663</v>
      </c>
      <c r="F230" s="17">
        <v>1273.9000000000001</v>
      </c>
      <c r="G230" s="18">
        <v>7.4885420695908218</v>
      </c>
      <c r="H230" s="18">
        <v>7.1908029985324902</v>
      </c>
      <c r="I230" s="18">
        <v>8.6088332763403681</v>
      </c>
      <c r="J230" s="17">
        <v>2161.96</v>
      </c>
      <c r="K230" s="18">
        <v>7.4814759984822832</v>
      </c>
      <c r="L230" s="18">
        <v>7.1850855632522288</v>
      </c>
      <c r="M230" s="18"/>
      <c r="N230" s="19">
        <v>173.09</v>
      </c>
    </row>
    <row r="231" spans="1:14" s="15" customFormat="1" x14ac:dyDescent="0.2">
      <c r="A231" s="16">
        <v>45078</v>
      </c>
      <c r="B231" s="17">
        <v>2098.6</v>
      </c>
      <c r="C231" s="18">
        <v>7.4993735217186055</v>
      </c>
      <c r="D231" s="18">
        <v>7.2155518617603569</v>
      </c>
      <c r="E231" s="18">
        <v>8.6076410837628679</v>
      </c>
      <c r="F231" s="17">
        <v>1268.68</v>
      </c>
      <c r="G231" s="18">
        <v>7.4880609436716785</v>
      </c>
      <c r="H231" s="18">
        <v>7.2154629652481539</v>
      </c>
      <c r="I231" s="18">
        <v>8.6070139093620295</v>
      </c>
      <c r="J231" s="17">
        <v>2153.12</v>
      </c>
      <c r="K231" s="18">
        <v>7.4809363540896419</v>
      </c>
      <c r="L231" s="18">
        <v>7.2098075754394157</v>
      </c>
      <c r="M231" s="18"/>
      <c r="N231" s="19">
        <v>172.09299999999999</v>
      </c>
    </row>
    <row r="232" spans="1:14" s="15" customFormat="1" x14ac:dyDescent="0.2">
      <c r="A232" s="16">
        <v>45077</v>
      </c>
      <c r="B232" s="17">
        <v>2095.98</v>
      </c>
      <c r="C232" s="18">
        <v>7.6670654582222966</v>
      </c>
      <c r="D232" s="18">
        <v>7.2868128509246937</v>
      </c>
      <c r="E232" s="18">
        <v>8.6074736686241859</v>
      </c>
      <c r="F232" s="17">
        <v>1267.07</v>
      </c>
      <c r="G232" s="18">
        <v>7.6564112304800798</v>
      </c>
      <c r="H232" s="18">
        <v>7.287141402909068</v>
      </c>
      <c r="I232" s="18">
        <v>8.6068492012107694</v>
      </c>
      <c r="J232" s="17">
        <v>2150.2199999999998</v>
      </c>
      <c r="K232" s="18">
        <v>7.6491493099266838</v>
      </c>
      <c r="L232" s="18">
        <v>7.2813501815952417</v>
      </c>
      <c r="M232" s="18"/>
      <c r="N232" s="19">
        <v>171.691</v>
      </c>
    </row>
    <row r="233" spans="1:14" s="15" customFormat="1" x14ac:dyDescent="0.2">
      <c r="A233" s="16">
        <v>45076</v>
      </c>
      <c r="B233" s="17">
        <v>2099.5100000000002</v>
      </c>
      <c r="C233" s="18">
        <v>7.666367169807474</v>
      </c>
      <c r="D233" s="18">
        <v>7.2861960617420101</v>
      </c>
      <c r="E233" s="18">
        <v>8.6071660638576066</v>
      </c>
      <c r="F233" s="17">
        <v>1269.18</v>
      </c>
      <c r="G233" s="18">
        <v>7.6556573135037036</v>
      </c>
      <c r="H233" s="18">
        <v>7.2865193334087541</v>
      </c>
      <c r="I233" s="18">
        <v>8.6065382543482158</v>
      </c>
      <c r="J233" s="17">
        <v>2153.9899999999998</v>
      </c>
      <c r="K233" s="18">
        <v>7.6482112090119649</v>
      </c>
      <c r="L233" s="18">
        <v>7.2806566407340974</v>
      </c>
      <c r="M233" s="18"/>
      <c r="N233" s="19">
        <v>172.32400000000001</v>
      </c>
    </row>
    <row r="234" spans="1:14" s="15" customFormat="1" x14ac:dyDescent="0.2">
      <c r="A234" s="16">
        <v>45072</v>
      </c>
      <c r="B234" s="17">
        <v>2102.3000000000002</v>
      </c>
      <c r="C234" s="18">
        <v>7.6971385647843658</v>
      </c>
      <c r="D234" s="18">
        <v>7.300401114675231</v>
      </c>
      <c r="E234" s="18">
        <v>8.6083910858743113</v>
      </c>
      <c r="F234" s="17">
        <v>1270.76</v>
      </c>
      <c r="G234" s="18">
        <v>7.6866159338096551</v>
      </c>
      <c r="H234" s="18">
        <v>7.3007197474836278</v>
      </c>
      <c r="I234" s="18">
        <v>8.6077903792997397</v>
      </c>
      <c r="J234" s="17">
        <v>2156.7399999999998</v>
      </c>
      <c r="K234" s="18">
        <v>7.6791769513797261</v>
      </c>
      <c r="L234" s="18">
        <v>7.2948508898447662</v>
      </c>
      <c r="M234" s="18"/>
      <c r="N234" s="19">
        <v>172.47300000000001</v>
      </c>
    </row>
    <row r="235" spans="1:14" s="15" customFormat="1" x14ac:dyDescent="0.2">
      <c r="A235" s="16">
        <v>45071</v>
      </c>
      <c r="B235" s="17">
        <v>2099.66</v>
      </c>
      <c r="C235" s="18">
        <v>7.7024727493577387</v>
      </c>
      <c r="D235" s="18">
        <v>7.3239985654350397</v>
      </c>
      <c r="E235" s="18">
        <v>8.608295290238166</v>
      </c>
      <c r="F235" s="17">
        <v>1269.1400000000001</v>
      </c>
      <c r="G235" s="18">
        <v>7.6920861734227479</v>
      </c>
      <c r="H235" s="18">
        <v>7.3242649491677927</v>
      </c>
      <c r="I235" s="18">
        <v>8.6077087931365206</v>
      </c>
      <c r="J235" s="17">
        <v>2153.61</v>
      </c>
      <c r="K235" s="18">
        <v>7.6843410471310989</v>
      </c>
      <c r="L235" s="18">
        <v>7.3183674667173566</v>
      </c>
      <c r="M235" s="18"/>
      <c r="N235" s="19">
        <v>171.71199999999999</v>
      </c>
    </row>
    <row r="236" spans="1:14" s="15" customFormat="1" x14ac:dyDescent="0.2">
      <c r="A236" s="16">
        <v>45070</v>
      </c>
      <c r="B236" s="17">
        <v>2101.92</v>
      </c>
      <c r="C236" s="18">
        <v>7.7041756357866822</v>
      </c>
      <c r="D236" s="18">
        <v>7.3305842355702753</v>
      </c>
      <c r="E236" s="18">
        <v>8.6081521207109724</v>
      </c>
      <c r="F236" s="17">
        <v>1270.48</v>
      </c>
      <c r="G236" s="18">
        <v>7.6937542767538485</v>
      </c>
      <c r="H236" s="18">
        <v>7.330836154210246</v>
      </c>
      <c r="I236" s="18">
        <v>8.6075637365444688</v>
      </c>
      <c r="J236" s="17">
        <v>2156.1</v>
      </c>
      <c r="K236" s="18">
        <v>7.6858590769423198</v>
      </c>
      <c r="L236" s="18">
        <v>7.3248839607177789</v>
      </c>
      <c r="M236" s="18"/>
      <c r="N236" s="19">
        <v>172.041</v>
      </c>
    </row>
    <row r="237" spans="1:14" s="15" customFormat="1" x14ac:dyDescent="0.2">
      <c r="A237" s="16">
        <v>45069</v>
      </c>
      <c r="B237" s="17">
        <v>2109.4499999999998</v>
      </c>
      <c r="C237" s="18">
        <v>7.7518293772236291</v>
      </c>
      <c r="D237" s="18">
        <v>7.3364549268582131</v>
      </c>
      <c r="E237" s="18">
        <v>8.6067634259553873</v>
      </c>
      <c r="F237" s="17">
        <v>1275</v>
      </c>
      <c r="G237" s="18">
        <v>7.7415733619436073</v>
      </c>
      <c r="H237" s="18">
        <v>7.336768588299412</v>
      </c>
      <c r="I237" s="18">
        <v>8.606173266987069</v>
      </c>
      <c r="J237" s="17">
        <v>2163.98</v>
      </c>
      <c r="K237" s="18">
        <v>7.7332598365762752</v>
      </c>
      <c r="L237" s="18">
        <v>7.3306417728660307</v>
      </c>
      <c r="M237" s="18"/>
      <c r="N237" s="19">
        <v>173.065</v>
      </c>
    </row>
    <row r="238" spans="1:14" s="15" customFormat="1" x14ac:dyDescent="0.2">
      <c r="A238" s="16">
        <v>45068</v>
      </c>
      <c r="B238" s="17">
        <v>2115.29</v>
      </c>
      <c r="C238" s="18">
        <v>7.7627054874800718</v>
      </c>
      <c r="D238" s="18">
        <v>7.3344522518123814</v>
      </c>
      <c r="E238" s="18">
        <v>8.6062683015368524</v>
      </c>
      <c r="F238" s="17">
        <v>1278.51</v>
      </c>
      <c r="G238" s="18">
        <v>7.7524729747805026</v>
      </c>
      <c r="H238" s="18">
        <v>7.3347464529237349</v>
      </c>
      <c r="I238" s="18">
        <v>8.6056641449496603</v>
      </c>
      <c r="J238" s="17">
        <v>2169.94</v>
      </c>
      <c r="K238" s="18">
        <v>7.7441890579258237</v>
      </c>
      <c r="L238" s="18">
        <v>7.3286288098773955</v>
      </c>
      <c r="M238" s="18"/>
      <c r="N238" s="19">
        <v>173.89</v>
      </c>
    </row>
    <row r="239" spans="1:14" s="15" customFormat="1" x14ac:dyDescent="0.2">
      <c r="A239" s="16">
        <v>45065</v>
      </c>
      <c r="B239" s="17">
        <v>2112.29</v>
      </c>
      <c r="C239" s="18">
        <v>7.7794876012357852</v>
      </c>
      <c r="D239" s="18">
        <v>7.3382235121877777</v>
      </c>
      <c r="E239" s="18">
        <v>8.6060715934603191</v>
      </c>
      <c r="F239" s="17">
        <v>1276.6099999999999</v>
      </c>
      <c r="G239" s="18">
        <v>7.7691662862130517</v>
      </c>
      <c r="H239" s="18">
        <v>7.3384801519976355</v>
      </c>
      <c r="I239" s="18">
        <v>8.6054551657815317</v>
      </c>
      <c r="J239" s="17">
        <v>2166.77</v>
      </c>
      <c r="K239" s="18">
        <v>7.7609760358014199</v>
      </c>
      <c r="L239" s="18">
        <v>7.3323779365768367</v>
      </c>
      <c r="M239" s="18"/>
      <c r="N239" s="19">
        <v>173.875</v>
      </c>
    </row>
    <row r="240" spans="1:14" s="15" customFormat="1" x14ac:dyDescent="0.2">
      <c r="A240" s="16">
        <v>45063</v>
      </c>
      <c r="B240" s="17">
        <v>2106.17</v>
      </c>
      <c r="C240" s="18">
        <v>7.7791800885260578</v>
      </c>
      <c r="D240" s="18">
        <v>7.3380451430832343</v>
      </c>
      <c r="E240" s="18">
        <v>8.6052127338513564</v>
      </c>
      <c r="F240" s="17">
        <v>1272.8599999999999</v>
      </c>
      <c r="G240" s="18">
        <v>7.7687356420717268</v>
      </c>
      <c r="H240" s="18">
        <v>7.3382937206677781</v>
      </c>
      <c r="I240" s="18">
        <v>8.6045932691224767</v>
      </c>
      <c r="J240" s="17">
        <v>2160.44</v>
      </c>
      <c r="K240" s="18">
        <v>7.7605992043804237</v>
      </c>
      <c r="L240" s="18">
        <v>7.3321991593736078</v>
      </c>
      <c r="M240" s="18"/>
      <c r="N240" s="19">
        <v>173.45400000000001</v>
      </c>
    </row>
    <row r="241" spans="1:14" s="15" customFormat="1" x14ac:dyDescent="0.2">
      <c r="A241" s="16">
        <v>45062</v>
      </c>
      <c r="B241" s="17">
        <v>2106.46</v>
      </c>
      <c r="C241" s="18">
        <v>7.8115544056412274</v>
      </c>
      <c r="D241" s="18">
        <v>7.37963863851183</v>
      </c>
      <c r="E241" s="18">
        <v>8.6052173667076861</v>
      </c>
      <c r="F241" s="17">
        <v>1273.01</v>
      </c>
      <c r="G241" s="18">
        <v>7.8010565267397141</v>
      </c>
      <c r="H241" s="18">
        <v>7.3800636618037485</v>
      </c>
      <c r="I241" s="18">
        <v>8.6045956344004768</v>
      </c>
      <c r="J241" s="17">
        <v>2160.6999999999998</v>
      </c>
      <c r="K241" s="18">
        <v>7.792983663079796</v>
      </c>
      <c r="L241" s="18">
        <v>7.3739320786698093</v>
      </c>
      <c r="M241" s="18"/>
      <c r="N241" s="19">
        <v>173.46199999999999</v>
      </c>
    </row>
    <row r="242" spans="1:14" s="15" customFormat="1" x14ac:dyDescent="0.2">
      <c r="A242" s="16">
        <v>45061</v>
      </c>
      <c r="B242" s="17">
        <v>2106.8000000000002</v>
      </c>
      <c r="C242" s="18">
        <v>7.8146717695808627</v>
      </c>
      <c r="D242" s="18">
        <v>7.3798619281288671</v>
      </c>
      <c r="E242" s="18">
        <v>8.6052504283966513</v>
      </c>
      <c r="F242" s="17">
        <v>1273.19</v>
      </c>
      <c r="G242" s="18">
        <v>7.8041692329225514</v>
      </c>
      <c r="H242" s="18">
        <v>7.3802893895406179</v>
      </c>
      <c r="I242" s="18">
        <v>8.6046301621374734</v>
      </c>
      <c r="J242" s="17">
        <v>2161.0300000000002</v>
      </c>
      <c r="K242" s="18">
        <v>7.7961114112753638</v>
      </c>
      <c r="L242" s="18">
        <v>7.374155466506763</v>
      </c>
      <c r="M242" s="18"/>
      <c r="N242" s="19">
        <v>173.70599999999999</v>
      </c>
    </row>
    <row r="243" spans="1:14" s="15" customFormat="1" x14ac:dyDescent="0.2">
      <c r="A243" s="16">
        <v>45058</v>
      </c>
      <c r="B243" s="17">
        <v>2106.21</v>
      </c>
      <c r="C243" s="18">
        <v>7.8511390173473528</v>
      </c>
      <c r="D243" s="18">
        <v>7.3842355207785966</v>
      </c>
      <c r="E243" s="18">
        <v>8.6052437752196571</v>
      </c>
      <c r="F243" s="17">
        <v>1272.76</v>
      </c>
      <c r="G243" s="18">
        <v>7.8405825624829921</v>
      </c>
      <c r="H243" s="18">
        <v>7.384696968954878</v>
      </c>
      <c r="I243" s="18">
        <v>8.6046221471756024</v>
      </c>
      <c r="J243" s="17">
        <v>2160.33</v>
      </c>
      <c r="K243" s="18">
        <v>7.8326064986543393</v>
      </c>
      <c r="L243" s="18">
        <v>7.3785473033382436</v>
      </c>
      <c r="M243" s="18"/>
      <c r="N243" s="19">
        <v>173.68100000000001</v>
      </c>
    </row>
    <row r="244" spans="1:14" s="15" customFormat="1" x14ac:dyDescent="0.2">
      <c r="A244" s="16">
        <v>45057</v>
      </c>
      <c r="B244" s="17">
        <v>2103.5300000000002</v>
      </c>
      <c r="C244" s="18">
        <v>7.8561905777534884</v>
      </c>
      <c r="D244" s="18">
        <v>7.3862519540435834</v>
      </c>
      <c r="E244" s="18">
        <v>8.6050893690948733</v>
      </c>
      <c r="F244" s="17">
        <v>1271.1099999999999</v>
      </c>
      <c r="G244" s="18">
        <v>7.8455969171354738</v>
      </c>
      <c r="H244" s="18">
        <v>7.3867255527338926</v>
      </c>
      <c r="I244" s="18">
        <v>8.6044674028280745</v>
      </c>
      <c r="J244" s="17">
        <v>2157.56</v>
      </c>
      <c r="K244" s="18">
        <v>7.8376578888509627</v>
      </c>
      <c r="L244" s="18">
        <v>7.3805750884298842</v>
      </c>
      <c r="M244" s="18"/>
      <c r="N244" s="19">
        <v>173.54400000000001</v>
      </c>
    </row>
    <row r="245" spans="1:14" s="15" customFormat="1" x14ac:dyDescent="0.2">
      <c r="A245" s="16">
        <v>45056</v>
      </c>
      <c r="B245" s="17">
        <v>2098.7600000000002</v>
      </c>
      <c r="C245" s="18">
        <v>7.9836947941361851</v>
      </c>
      <c r="D245" s="18">
        <v>7.3855016435117644</v>
      </c>
      <c r="E245" s="18">
        <v>8.6045074095212257</v>
      </c>
      <c r="F245" s="17">
        <v>1268.2</v>
      </c>
      <c r="G245" s="18">
        <v>7.9727601865308193</v>
      </c>
      <c r="H245" s="18">
        <v>7.3859851278622628</v>
      </c>
      <c r="I245" s="18">
        <v>8.6038894553739436</v>
      </c>
      <c r="J245" s="17">
        <v>2152.63</v>
      </c>
      <c r="K245" s="18">
        <v>7.9651160453851535</v>
      </c>
      <c r="L245" s="18">
        <v>7.3798300861037864</v>
      </c>
      <c r="M245" s="18"/>
      <c r="N245" s="19">
        <v>173.208</v>
      </c>
    </row>
    <row r="246" spans="1:14" s="15" customFormat="1" x14ac:dyDescent="0.2">
      <c r="A246" s="16">
        <v>45055</v>
      </c>
      <c r="B246" s="17">
        <v>2096.7600000000002</v>
      </c>
      <c r="C246" s="18">
        <v>8.0499713285851975</v>
      </c>
      <c r="D246" s="18">
        <v>7.3898491908605175</v>
      </c>
      <c r="E246" s="18">
        <v>8.6046121591788278</v>
      </c>
      <c r="F246" s="17">
        <v>1266.97</v>
      </c>
      <c r="G246" s="18">
        <v>8.039272004310499</v>
      </c>
      <c r="H246" s="18">
        <v>7.3904251963756664</v>
      </c>
      <c r="I246" s="18">
        <v>8.6040045018832831</v>
      </c>
      <c r="J246" s="17">
        <v>2150.5500000000002</v>
      </c>
      <c r="K246" s="18">
        <v>8.0316253218686331</v>
      </c>
      <c r="L246" s="18">
        <v>7.3842599653299503</v>
      </c>
      <c r="M246" s="18"/>
      <c r="N246" s="19">
        <v>173.322</v>
      </c>
    </row>
    <row r="247" spans="1:14" s="15" customFormat="1" x14ac:dyDescent="0.2">
      <c r="A247" s="16">
        <v>45051</v>
      </c>
      <c r="B247" s="17">
        <v>2091.54</v>
      </c>
      <c r="C247" s="18">
        <v>8.0486658424143673</v>
      </c>
      <c r="D247" s="18">
        <v>7.3950797219032252</v>
      </c>
      <c r="E247" s="18">
        <v>8.6039169100603754</v>
      </c>
      <c r="F247" s="17">
        <v>1263.71</v>
      </c>
      <c r="G247" s="18">
        <v>8.0378159625758681</v>
      </c>
      <c r="H247" s="18">
        <v>7.3955748965645345</v>
      </c>
      <c r="I247" s="18">
        <v>8.6032768662125125</v>
      </c>
      <c r="J247" s="17">
        <v>2145.0700000000002</v>
      </c>
      <c r="K247" s="18">
        <v>8.0302166794641749</v>
      </c>
      <c r="L247" s="18">
        <v>7.3894276751365586</v>
      </c>
      <c r="M247" s="18"/>
      <c r="N247" s="19">
        <v>173.566</v>
      </c>
    </row>
    <row r="248" spans="1:14" s="15" customFormat="1" x14ac:dyDescent="0.2">
      <c r="A248" s="16">
        <v>45050</v>
      </c>
      <c r="B248" s="17">
        <v>2089.15</v>
      </c>
      <c r="C248" s="18">
        <v>8.0653295057590082</v>
      </c>
      <c r="D248" s="18">
        <v>7.3952403415930474</v>
      </c>
      <c r="E248" s="18">
        <v>8.6039906473747525</v>
      </c>
      <c r="F248" s="17">
        <v>1262.24</v>
      </c>
      <c r="G248" s="18">
        <v>8.0545881244661395</v>
      </c>
      <c r="H248" s="18">
        <v>7.3957440867477189</v>
      </c>
      <c r="I248" s="18">
        <v>8.6033534918975185</v>
      </c>
      <c r="J248" s="17">
        <v>2142.6</v>
      </c>
      <c r="K248" s="18">
        <v>8.0469675651322312</v>
      </c>
      <c r="L248" s="18">
        <v>7.3895937670286553</v>
      </c>
      <c r="M248" s="18"/>
      <c r="N248" s="19">
        <v>172.97300000000001</v>
      </c>
    </row>
    <row r="249" spans="1:14" s="15" customFormat="1" x14ac:dyDescent="0.2">
      <c r="A249" s="16">
        <v>45049</v>
      </c>
      <c r="B249" s="17">
        <v>2100.6799999999998</v>
      </c>
      <c r="C249" s="18">
        <v>8.0476830172313445</v>
      </c>
      <c r="D249" s="18">
        <v>7.397509679500951</v>
      </c>
      <c r="E249" s="18">
        <v>8.601186707046713</v>
      </c>
      <c r="F249" s="17">
        <v>1269.18</v>
      </c>
      <c r="G249" s="18">
        <v>8.0368431138024281</v>
      </c>
      <c r="H249" s="18">
        <v>7.3979717119164912</v>
      </c>
      <c r="I249" s="18">
        <v>8.6005412951185907</v>
      </c>
      <c r="J249" s="17">
        <v>2154.4</v>
      </c>
      <c r="K249" s="18">
        <v>8.0292083699971197</v>
      </c>
      <c r="L249" s="18">
        <v>7.3918242612465974</v>
      </c>
      <c r="M249" s="18"/>
      <c r="N249" s="19">
        <v>173.14599999999999</v>
      </c>
    </row>
    <row r="250" spans="1:14" s="15" customFormat="1" x14ac:dyDescent="0.2">
      <c r="A250" s="16">
        <v>45048</v>
      </c>
      <c r="B250" s="17">
        <v>2103.9299999999998</v>
      </c>
      <c r="C250" s="18">
        <v>8.067593974667929</v>
      </c>
      <c r="D250" s="18">
        <v>7.4333999085375382</v>
      </c>
      <c r="E250" s="18">
        <v>8.6008952782007917</v>
      </c>
      <c r="F250" s="17">
        <v>1271.1199999999999</v>
      </c>
      <c r="G250" s="18">
        <v>8.0565309650547512</v>
      </c>
      <c r="H250" s="18">
        <v>7.4336025577886975</v>
      </c>
      <c r="I250" s="18">
        <v>8.6002463424344811</v>
      </c>
      <c r="J250" s="17">
        <v>2157.6999999999998</v>
      </c>
      <c r="K250" s="18">
        <v>8.0490029077591903</v>
      </c>
      <c r="L250" s="18">
        <v>7.4275891674883781</v>
      </c>
      <c r="M250" s="18"/>
      <c r="N250" s="19">
        <v>172.941</v>
      </c>
    </row>
    <row r="251" spans="1:14" s="15" customFormat="1" x14ac:dyDescent="0.2">
      <c r="A251" s="16">
        <v>45044</v>
      </c>
      <c r="B251" s="17">
        <v>2102.2600000000002</v>
      </c>
      <c r="C251" s="18">
        <v>8.0674650289721797</v>
      </c>
      <c r="D251" s="18">
        <v>7.438126725595037</v>
      </c>
      <c r="E251" s="18">
        <v>8.6011893547598142</v>
      </c>
      <c r="F251" s="17">
        <v>1270</v>
      </c>
      <c r="G251" s="18">
        <v>8.0563512582658099</v>
      </c>
      <c r="H251" s="18">
        <v>7.4383359317776314</v>
      </c>
      <c r="I251" s="18">
        <v>8.6005457243520205</v>
      </c>
      <c r="J251" s="17">
        <v>2155.86</v>
      </c>
      <c r="K251" s="18">
        <v>8.0488383587354626</v>
      </c>
      <c r="L251" s="18">
        <v>7.4323215218853944</v>
      </c>
      <c r="M251" s="18"/>
      <c r="N251" s="19">
        <v>173.62899999999999</v>
      </c>
    </row>
    <row r="252" spans="1:14" s="15" customFormat="1" x14ac:dyDescent="0.2">
      <c r="A252" s="16">
        <v>45043</v>
      </c>
      <c r="B252" s="17">
        <v>2098.61</v>
      </c>
      <c r="C252" s="18">
        <v>8.0682290866348634</v>
      </c>
      <c r="D252" s="18">
        <v>7.4530797043418477</v>
      </c>
      <c r="E252" s="18">
        <v>8.6014384417879111</v>
      </c>
      <c r="F252" s="17">
        <v>1267.78</v>
      </c>
      <c r="G252" s="18">
        <v>8.0571107338666845</v>
      </c>
      <c r="H252" s="18">
        <v>7.4532609747392007</v>
      </c>
      <c r="I252" s="18">
        <v>8.6007951699670731</v>
      </c>
      <c r="J252" s="17">
        <v>2152.1</v>
      </c>
      <c r="K252" s="18">
        <v>8.0496054961527097</v>
      </c>
      <c r="L252" s="18">
        <v>7.4472604711815782</v>
      </c>
      <c r="M252" s="18"/>
      <c r="N252" s="19">
        <v>173.036</v>
      </c>
    </row>
    <row r="253" spans="1:14" s="15" customFormat="1" x14ac:dyDescent="0.2">
      <c r="A253" s="16">
        <v>45042</v>
      </c>
      <c r="B253" s="17">
        <v>2089.04</v>
      </c>
      <c r="C253" s="18">
        <v>8.0559452777067975</v>
      </c>
      <c r="D253" s="18">
        <v>7.4505959377148931</v>
      </c>
      <c r="E253" s="18">
        <v>8.6000180180278445</v>
      </c>
      <c r="F253" s="17">
        <v>1261.97</v>
      </c>
      <c r="G253" s="18">
        <v>8.0448498761177625</v>
      </c>
      <c r="H253" s="18">
        <v>7.4507808065604832</v>
      </c>
      <c r="I253" s="18">
        <v>8.5993758720257887</v>
      </c>
      <c r="J253" s="17">
        <v>2142.25</v>
      </c>
      <c r="K253" s="18">
        <v>8.0373138032908145</v>
      </c>
      <c r="L253" s="18">
        <v>7.4447789568974203</v>
      </c>
      <c r="M253" s="18"/>
      <c r="N253" s="19">
        <v>173.13200000000001</v>
      </c>
    </row>
    <row r="254" spans="1:14" s="15" customFormat="1" x14ac:dyDescent="0.2">
      <c r="A254" s="16">
        <v>45041</v>
      </c>
      <c r="B254" s="17">
        <v>2101.23</v>
      </c>
      <c r="C254" s="18">
        <v>8.0410874435816417</v>
      </c>
      <c r="D254" s="18">
        <v>7.4535634890404143</v>
      </c>
      <c r="E254" s="18">
        <v>8.5965308652191474</v>
      </c>
      <c r="F254" s="17">
        <v>1269.3</v>
      </c>
      <c r="G254" s="18">
        <v>8.0300136232834962</v>
      </c>
      <c r="H254" s="18">
        <v>7.4538307326671926</v>
      </c>
      <c r="I254" s="18">
        <v>8.5958900890984307</v>
      </c>
      <c r="J254" s="17">
        <v>2154.7199999999998</v>
      </c>
      <c r="K254" s="18">
        <v>8.0224117411792264</v>
      </c>
      <c r="L254" s="18">
        <v>7.4477912842663239</v>
      </c>
      <c r="M254" s="18"/>
      <c r="N254" s="19">
        <v>173.50399999999999</v>
      </c>
    </row>
    <row r="255" spans="1:14" s="15" customFormat="1" x14ac:dyDescent="0.2">
      <c r="A255" s="16">
        <v>45040</v>
      </c>
      <c r="B255" s="17">
        <v>2102.1</v>
      </c>
      <c r="C255" s="18">
        <v>8.0579925561353445</v>
      </c>
      <c r="D255" s="18">
        <v>7.4566991875188293</v>
      </c>
      <c r="E255" s="18">
        <v>8.5965213428862537</v>
      </c>
      <c r="F255" s="17">
        <v>1269.81</v>
      </c>
      <c r="G255" s="18">
        <v>8.0466933118437929</v>
      </c>
      <c r="H255" s="18">
        <v>7.4569934133016806</v>
      </c>
      <c r="I255" s="18">
        <v>8.5958795848067115</v>
      </c>
      <c r="J255" s="17">
        <v>2155.59</v>
      </c>
      <c r="K255" s="18">
        <v>8.0392038495068565</v>
      </c>
      <c r="L255" s="18">
        <v>7.4509430495967655</v>
      </c>
      <c r="M255" s="18"/>
      <c r="N255" s="19">
        <v>173.27</v>
      </c>
    </row>
    <row r="256" spans="1:14" s="15" customFormat="1" x14ac:dyDescent="0.2">
      <c r="A256" s="16">
        <v>45037</v>
      </c>
      <c r="B256" s="17">
        <v>2103.67</v>
      </c>
      <c r="C256" s="18">
        <v>8.0855145755199498</v>
      </c>
      <c r="D256" s="18">
        <v>7.4690139587484783</v>
      </c>
      <c r="E256" s="18">
        <v>8.5964493251733654</v>
      </c>
      <c r="F256" s="17">
        <v>1270.68</v>
      </c>
      <c r="G256" s="18">
        <v>8.0743755171947384</v>
      </c>
      <c r="H256" s="18">
        <v>7.4693079258166994</v>
      </c>
      <c r="I256" s="18">
        <v>8.5958131167032477</v>
      </c>
      <c r="J256" s="17">
        <v>2157.11</v>
      </c>
      <c r="K256" s="18">
        <v>8.0668764501045551</v>
      </c>
      <c r="L256" s="18">
        <v>7.4632646492809522</v>
      </c>
      <c r="M256" s="18"/>
      <c r="N256" s="19">
        <v>173.18199999999999</v>
      </c>
    </row>
    <row r="257" spans="1:14" s="15" customFormat="1" x14ac:dyDescent="0.2">
      <c r="A257" s="16">
        <v>45036</v>
      </c>
      <c r="B257" s="17">
        <v>2102.42</v>
      </c>
      <c r="C257" s="18">
        <v>8.1017510766390082</v>
      </c>
      <c r="D257" s="18">
        <v>7.4778170246318734</v>
      </c>
      <c r="E257" s="18">
        <v>8.5964711099961217</v>
      </c>
      <c r="F257" s="17">
        <v>1269.8900000000001</v>
      </c>
      <c r="G257" s="18">
        <v>8.0905849578543361</v>
      </c>
      <c r="H257" s="18">
        <v>7.4780749530804451</v>
      </c>
      <c r="I257" s="18">
        <v>8.5958337634513491</v>
      </c>
      <c r="J257" s="17">
        <v>2155.79</v>
      </c>
      <c r="K257" s="18">
        <v>8.0831428167651893</v>
      </c>
      <c r="L257" s="18">
        <v>7.4720525444028381</v>
      </c>
      <c r="M257" s="18"/>
      <c r="N257" s="19">
        <v>172.983</v>
      </c>
    </row>
    <row r="258" spans="1:14" s="15" customFormat="1" x14ac:dyDescent="0.2">
      <c r="A258" s="16">
        <v>45035</v>
      </c>
      <c r="B258" s="17">
        <v>2103.79</v>
      </c>
      <c r="C258" s="18">
        <v>8.1140322819813946</v>
      </c>
      <c r="D258" s="18">
        <v>7.5395085212990969</v>
      </c>
      <c r="E258" s="18">
        <v>8.596440809285987</v>
      </c>
      <c r="F258" s="17">
        <v>1270.69</v>
      </c>
      <c r="G258" s="18">
        <v>8.1028033898525056</v>
      </c>
      <c r="H258" s="18">
        <v>7.5398118376736294</v>
      </c>
      <c r="I258" s="18">
        <v>8.5958008290599555</v>
      </c>
      <c r="J258" s="17">
        <v>2157.17</v>
      </c>
      <c r="K258" s="18">
        <v>8.0954045261571519</v>
      </c>
      <c r="L258" s="18">
        <v>7.5338128923818832</v>
      </c>
      <c r="M258" s="18"/>
      <c r="N258" s="19">
        <v>172.893</v>
      </c>
    </row>
    <row r="259" spans="1:14" s="15" customFormat="1" x14ac:dyDescent="0.2">
      <c r="A259" s="16">
        <v>45034</v>
      </c>
      <c r="B259" s="17">
        <v>2105.84</v>
      </c>
      <c r="C259" s="18">
        <v>8.1169401011402673</v>
      </c>
      <c r="D259" s="18">
        <v>7.5397411576392281</v>
      </c>
      <c r="E259" s="18">
        <v>8.5966342236940587</v>
      </c>
      <c r="F259" s="17">
        <v>1271.9100000000001</v>
      </c>
      <c r="G259" s="18">
        <v>8.1054847646230659</v>
      </c>
      <c r="H259" s="18">
        <v>7.540015783859892</v>
      </c>
      <c r="I259" s="18">
        <v>8.5959882965471763</v>
      </c>
      <c r="J259" s="17">
        <v>2159.25</v>
      </c>
      <c r="K259" s="18">
        <v>8.0981728042400078</v>
      </c>
      <c r="L259" s="18">
        <v>7.534027286148147</v>
      </c>
      <c r="M259" s="18"/>
      <c r="N259" s="19">
        <v>172.98500000000001</v>
      </c>
    </row>
    <row r="260" spans="1:14" s="15" customFormat="1" x14ac:dyDescent="0.2">
      <c r="A260" s="16">
        <v>45033</v>
      </c>
      <c r="B260" s="17">
        <v>2106.4299999999998</v>
      </c>
      <c r="C260" s="18">
        <v>8.1190775298978277</v>
      </c>
      <c r="D260" s="18">
        <v>7.5584118185037061</v>
      </c>
      <c r="E260" s="18">
        <v>8.5973154939367618</v>
      </c>
      <c r="F260" s="17">
        <v>1272.24</v>
      </c>
      <c r="G260" s="18">
        <v>8.1076229870927499</v>
      </c>
      <c r="H260" s="18">
        <v>7.5586438523618309</v>
      </c>
      <c r="I260" s="18">
        <v>8.5966685308661308</v>
      </c>
      <c r="J260" s="17">
        <v>2159.8200000000002</v>
      </c>
      <c r="K260" s="18">
        <v>8.1003080989459608</v>
      </c>
      <c r="L260" s="18">
        <v>7.5526690454811387</v>
      </c>
      <c r="M260" s="18"/>
      <c r="N260" s="19">
        <v>172.61600000000001</v>
      </c>
    </row>
    <row r="261" spans="1:14" s="15" customFormat="1" x14ac:dyDescent="0.2">
      <c r="A261" s="16">
        <v>45030</v>
      </c>
      <c r="B261" s="17">
        <v>2104.1999999999998</v>
      </c>
      <c r="C261" s="18">
        <v>8.1184698275028619</v>
      </c>
      <c r="D261" s="18">
        <v>7.5584289913024083</v>
      </c>
      <c r="E261" s="18">
        <v>8.5972153301342917</v>
      </c>
      <c r="F261" s="17">
        <v>1270.81</v>
      </c>
      <c r="G261" s="18">
        <v>8.1069704263900331</v>
      </c>
      <c r="H261" s="18">
        <v>7.5586511918438859</v>
      </c>
      <c r="I261" s="18">
        <v>8.5965629116610227</v>
      </c>
      <c r="J261" s="17">
        <v>2157.44</v>
      </c>
      <c r="K261" s="18">
        <v>8.0996700885948645</v>
      </c>
      <c r="L261" s="18">
        <v>7.5526806018366628</v>
      </c>
      <c r="M261" s="18"/>
      <c r="N261" s="19">
        <v>172.89699999999999</v>
      </c>
    </row>
    <row r="262" spans="1:14" s="15" customFormat="1" x14ac:dyDescent="0.2">
      <c r="A262" s="16">
        <v>45029</v>
      </c>
      <c r="B262" s="17">
        <v>2103.0100000000002</v>
      </c>
      <c r="C262" s="18">
        <v>8.1191480883833389</v>
      </c>
      <c r="D262" s="18">
        <v>7.5858703135646381</v>
      </c>
      <c r="E262" s="18">
        <v>8.5972177728597554</v>
      </c>
      <c r="F262" s="17">
        <v>1270.07</v>
      </c>
      <c r="G262" s="18">
        <v>8.1076673304685265</v>
      </c>
      <c r="H262" s="18">
        <v>7.5861213274161052</v>
      </c>
      <c r="I262" s="18">
        <v>8.5965650088218695</v>
      </c>
      <c r="J262" s="17">
        <v>2156.1999999999998</v>
      </c>
      <c r="K262" s="18">
        <v>8.1003602763270734</v>
      </c>
      <c r="L262" s="18">
        <v>7.5801434543155519</v>
      </c>
      <c r="M262" s="18"/>
      <c r="N262" s="19">
        <v>172.804</v>
      </c>
    </row>
    <row r="263" spans="1:14" s="15" customFormat="1" x14ac:dyDescent="0.2">
      <c r="A263" s="16">
        <v>45028</v>
      </c>
      <c r="B263" s="17">
        <v>2100.9699999999998</v>
      </c>
      <c r="C263" s="18">
        <v>8.1219077378832853</v>
      </c>
      <c r="D263" s="18">
        <v>7.6146803737179356</v>
      </c>
      <c r="E263" s="18">
        <v>8.5975067189332588</v>
      </c>
      <c r="F263" s="17">
        <v>1268.81</v>
      </c>
      <c r="G263" s="18">
        <v>8.1103455748581545</v>
      </c>
      <c r="H263" s="18">
        <v>7.6152022645615975</v>
      </c>
      <c r="I263" s="18">
        <v>8.5968529781663925</v>
      </c>
      <c r="J263" s="17">
        <v>2154.0700000000002</v>
      </c>
      <c r="K263" s="18">
        <v>8.1030718196155043</v>
      </c>
      <c r="L263" s="18">
        <v>7.6091588533203911</v>
      </c>
      <c r="M263" s="18"/>
      <c r="N263" s="19">
        <v>172.09899999999999</v>
      </c>
    </row>
    <row r="264" spans="1:14" s="15" customFormat="1" x14ac:dyDescent="0.2">
      <c r="A264" s="16">
        <v>45027</v>
      </c>
      <c r="B264" s="17">
        <v>2100.5500000000002</v>
      </c>
      <c r="C264" s="18">
        <v>8.1307669968342733</v>
      </c>
      <c r="D264" s="18">
        <v>7.6470938039100318</v>
      </c>
      <c r="E264" s="18">
        <v>8.5976390967058123</v>
      </c>
      <c r="F264" s="17">
        <v>1268.53</v>
      </c>
      <c r="G264" s="18">
        <v>8.1191432251170781</v>
      </c>
      <c r="H264" s="18">
        <v>7.6475731623020344</v>
      </c>
      <c r="I264" s="18">
        <v>8.5969871883254605</v>
      </c>
      <c r="J264" s="17">
        <v>2153.61</v>
      </c>
      <c r="K264" s="18">
        <v>8.1119221384526785</v>
      </c>
      <c r="L264" s="18">
        <v>7.6415719312042052</v>
      </c>
      <c r="M264" s="18"/>
      <c r="N264" s="19">
        <v>172.26300000000001</v>
      </c>
    </row>
    <row r="265" spans="1:14" s="15" customFormat="1" x14ac:dyDescent="0.2">
      <c r="A265" s="16">
        <v>45022</v>
      </c>
      <c r="B265" s="17">
        <v>2097.71</v>
      </c>
      <c r="C265" s="18">
        <v>8.1323584035133951</v>
      </c>
      <c r="D265" s="18">
        <v>7.6558141290523967</v>
      </c>
      <c r="E265" s="18">
        <v>8.5978442687036605</v>
      </c>
      <c r="F265" s="17">
        <v>1266.68</v>
      </c>
      <c r="G265" s="18">
        <v>8.1206173503462296</v>
      </c>
      <c r="H265" s="18">
        <v>7.6562574543443107</v>
      </c>
      <c r="I265" s="18">
        <v>8.5971616258591794</v>
      </c>
      <c r="J265" s="17">
        <v>2150.5500000000002</v>
      </c>
      <c r="K265" s="18">
        <v>8.1134454337583417</v>
      </c>
      <c r="L265" s="18">
        <v>7.650271973939855</v>
      </c>
      <c r="M265" s="18"/>
      <c r="N265" s="19">
        <v>172.16200000000001</v>
      </c>
    </row>
    <row r="266" spans="1:14" s="15" customFormat="1" x14ac:dyDescent="0.2">
      <c r="A266" s="16">
        <v>45021</v>
      </c>
      <c r="B266" s="17">
        <v>2098.3000000000002</v>
      </c>
      <c r="C266" s="18">
        <v>8.1925170595229186</v>
      </c>
      <c r="D266" s="18">
        <v>7.6941459365602665</v>
      </c>
      <c r="E266" s="18">
        <v>8.5978441384583597</v>
      </c>
      <c r="F266" s="17">
        <v>1267.01</v>
      </c>
      <c r="G266" s="18">
        <v>8.1809070946445885</v>
      </c>
      <c r="H266" s="18">
        <v>7.6945062943355484</v>
      </c>
      <c r="I266" s="18">
        <v>8.5971638296696149</v>
      </c>
      <c r="J266" s="17">
        <v>2151.12</v>
      </c>
      <c r="K266" s="18">
        <v>8.1738158347868044</v>
      </c>
      <c r="L266" s="18">
        <v>7.6885191355340359</v>
      </c>
      <c r="M266" s="18"/>
      <c r="N266" s="19">
        <v>172.126</v>
      </c>
    </row>
    <row r="267" spans="1:14" s="15" customFormat="1" x14ac:dyDescent="0.2">
      <c r="A267" s="16">
        <v>45020</v>
      </c>
      <c r="B267" s="17">
        <v>2103.84</v>
      </c>
      <c r="C267" s="18">
        <v>8.2030418064781809</v>
      </c>
      <c r="D267" s="18">
        <v>7.7505520714783778</v>
      </c>
      <c r="E267" s="18">
        <v>8.5970181841679079</v>
      </c>
      <c r="F267" s="17">
        <v>1270.33</v>
      </c>
      <c r="G267" s="18">
        <v>8.1914933937719248</v>
      </c>
      <c r="H267" s="18">
        <v>7.7511866406486014</v>
      </c>
      <c r="I267" s="18">
        <v>8.5963327219890928</v>
      </c>
      <c r="J267" s="17">
        <v>2156.5</v>
      </c>
      <c r="K267" s="18">
        <v>8.1847762854157757</v>
      </c>
      <c r="L267" s="18">
        <v>7.7452866665783739</v>
      </c>
      <c r="M267" s="18"/>
      <c r="N267" s="19">
        <v>172.006</v>
      </c>
    </row>
    <row r="268" spans="1:14" s="15" customFormat="1" x14ac:dyDescent="0.2">
      <c r="A268" s="16">
        <v>45019</v>
      </c>
      <c r="B268" s="17">
        <v>2103.69</v>
      </c>
      <c r="C268" s="18">
        <v>8.2110143050893125</v>
      </c>
      <c r="D268" s="18">
        <v>7.7568611463044101</v>
      </c>
      <c r="E268" s="18">
        <v>8.6027055574780551</v>
      </c>
      <c r="F268" s="17">
        <v>1270.22</v>
      </c>
      <c r="G268" s="18">
        <v>8.1996247167839869</v>
      </c>
      <c r="H268" s="18">
        <v>7.757539509739722</v>
      </c>
      <c r="I268" s="18">
        <v>8.602057509303199</v>
      </c>
      <c r="J268" s="17">
        <v>2156.35</v>
      </c>
      <c r="K268" s="18">
        <v>8.1928603918258869</v>
      </c>
      <c r="L268" s="18">
        <v>7.7516150610762331</v>
      </c>
      <c r="M268" s="18"/>
      <c r="N268" s="19">
        <v>172.01300000000001</v>
      </c>
    </row>
    <row r="269" spans="1:14" s="15" customFormat="1" x14ac:dyDescent="0.2">
      <c r="A269" s="16">
        <v>45016</v>
      </c>
      <c r="B269" s="17">
        <v>2101.1999999999998</v>
      </c>
      <c r="C269" s="18">
        <v>8.210479155350443</v>
      </c>
      <c r="D269" s="18">
        <v>7.7568841089750995</v>
      </c>
      <c r="E269" s="18">
        <v>8.6031082639262362</v>
      </c>
      <c r="F269" s="17">
        <v>1268.6400000000001</v>
      </c>
      <c r="G269" s="18">
        <v>8.1990383496657273</v>
      </c>
      <c r="H269" s="18">
        <v>7.7575536209019953</v>
      </c>
      <c r="I269" s="18">
        <v>8.6024701820288687</v>
      </c>
      <c r="J269" s="17">
        <v>2153.4699999999998</v>
      </c>
      <c r="K269" s="18">
        <v>8.1921211867472365</v>
      </c>
      <c r="L269" s="18">
        <v>7.7515896663274688</v>
      </c>
      <c r="M269" s="18"/>
      <c r="N269" s="19">
        <v>171.61199999999999</v>
      </c>
    </row>
    <row r="270" spans="1:14" s="15" customFormat="1" x14ac:dyDescent="0.2">
      <c r="A270" s="16">
        <v>45015</v>
      </c>
      <c r="B270" s="17">
        <v>2095.5500000000002</v>
      </c>
      <c r="C270" s="18">
        <v>8.210856068432653</v>
      </c>
      <c r="D270" s="18">
        <v>7.7862701185722027</v>
      </c>
      <c r="E270" s="18">
        <v>8.6025434532446408</v>
      </c>
      <c r="F270" s="17">
        <v>1265.2</v>
      </c>
      <c r="G270" s="18">
        <v>8.1994701108421602</v>
      </c>
      <c r="H270" s="18">
        <v>7.786936960969852</v>
      </c>
      <c r="I270" s="18">
        <v>8.6018850699131431</v>
      </c>
      <c r="J270" s="17">
        <v>2147.36</v>
      </c>
      <c r="K270" s="18">
        <v>8.1920902106981188</v>
      </c>
      <c r="L270" s="18">
        <v>7.7808514138586107</v>
      </c>
      <c r="M270" s="18"/>
      <c r="N270" s="19">
        <v>170.94800000000001</v>
      </c>
    </row>
    <row r="271" spans="1:14" s="15" customFormat="1" x14ac:dyDescent="0.2">
      <c r="A271" s="16">
        <v>45014</v>
      </c>
      <c r="B271" s="17">
        <v>2080.9299999999998</v>
      </c>
      <c r="C271" s="18">
        <v>8.1853799066084072</v>
      </c>
      <c r="D271" s="18">
        <v>7.789536255021547</v>
      </c>
      <c r="E271" s="18">
        <v>8.5969767117556763</v>
      </c>
      <c r="F271" s="17">
        <v>1256.3499999999999</v>
      </c>
      <c r="G271" s="18">
        <v>8.1741035615434452</v>
      </c>
      <c r="H271" s="18">
        <v>7.7901747050628023</v>
      </c>
      <c r="I271" s="18">
        <v>8.5963310317690755</v>
      </c>
      <c r="J271" s="17">
        <v>2133.12</v>
      </c>
      <c r="K271" s="18">
        <v>8.1696846017592524</v>
      </c>
      <c r="L271" s="18">
        <v>7.7851236434748712</v>
      </c>
      <c r="M271" s="18"/>
      <c r="N271" s="19">
        <v>170.589</v>
      </c>
    </row>
    <row r="272" spans="1:14" s="15" customFormat="1" x14ac:dyDescent="0.2">
      <c r="A272" s="16">
        <v>45013</v>
      </c>
      <c r="B272" s="17">
        <v>2070.23</v>
      </c>
      <c r="C272" s="18">
        <v>8.2764710116436842</v>
      </c>
      <c r="D272" s="18">
        <v>7.7920657869497703</v>
      </c>
      <c r="E272" s="18">
        <v>8.5939306368980279</v>
      </c>
      <c r="F272" s="17">
        <v>1249.8599999999999</v>
      </c>
      <c r="G272" s="18">
        <v>8.265248119079093</v>
      </c>
      <c r="H272" s="18">
        <v>7.7926297814923631</v>
      </c>
      <c r="I272" s="18">
        <v>8.5932912279820037</v>
      </c>
      <c r="J272" s="17">
        <v>2122.13</v>
      </c>
      <c r="K272" s="18">
        <v>8.2609475069280336</v>
      </c>
      <c r="L272" s="18">
        <v>7.7876160231959686</v>
      </c>
      <c r="M272" s="18"/>
      <c r="N272" s="19">
        <v>169.79900000000001</v>
      </c>
    </row>
    <row r="273" spans="1:14" s="15" customFormat="1" x14ac:dyDescent="0.2">
      <c r="A273" s="16">
        <v>45012</v>
      </c>
      <c r="B273" s="17">
        <v>2070.66</v>
      </c>
      <c r="C273" s="18">
        <v>8.277754808583822</v>
      </c>
      <c r="D273" s="18">
        <v>7.8369922120785374</v>
      </c>
      <c r="E273" s="18">
        <v>8.5951610414094954</v>
      </c>
      <c r="F273" s="17">
        <v>1250.0999999999999</v>
      </c>
      <c r="G273" s="18">
        <v>8.2665807652733214</v>
      </c>
      <c r="H273" s="18">
        <v>7.8375871526672274</v>
      </c>
      <c r="I273" s="18">
        <v>8.594515091124391</v>
      </c>
      <c r="J273" s="17">
        <v>2122.5300000000002</v>
      </c>
      <c r="K273" s="18">
        <v>8.2622646501406773</v>
      </c>
      <c r="L273" s="18">
        <v>7.8326077593124905</v>
      </c>
      <c r="M273" s="18"/>
      <c r="N273" s="19">
        <v>169.98</v>
      </c>
    </row>
    <row r="274" spans="1:14" s="15" customFormat="1" x14ac:dyDescent="0.2">
      <c r="A274" s="16">
        <v>45009</v>
      </c>
      <c r="B274" s="17">
        <v>2063.23</v>
      </c>
      <c r="C274" s="18">
        <v>8.269954444697964</v>
      </c>
      <c r="D274" s="18">
        <v>7.9319022243403206</v>
      </c>
      <c r="E274" s="18">
        <v>8.5941403028388859</v>
      </c>
      <c r="F274" s="17">
        <v>1245.53</v>
      </c>
      <c r="G274" s="18">
        <v>8.2586028330230263</v>
      </c>
      <c r="H274" s="18">
        <v>7.9324029211454778</v>
      </c>
      <c r="I274" s="18">
        <v>8.5934476428241862</v>
      </c>
      <c r="J274" s="17">
        <v>2114.83</v>
      </c>
      <c r="K274" s="18">
        <v>8.2543639259696722</v>
      </c>
      <c r="L274" s="18">
        <v>7.9275074973173849</v>
      </c>
      <c r="M274" s="18"/>
      <c r="N274" s="19">
        <v>169.66399999999999</v>
      </c>
    </row>
    <row r="275" spans="1:14" s="15" customFormat="1" x14ac:dyDescent="0.2">
      <c r="A275" s="16">
        <v>45008</v>
      </c>
      <c r="B275" s="17">
        <v>2079.65</v>
      </c>
      <c r="C275" s="18">
        <v>8.2329086749386597</v>
      </c>
      <c r="D275" s="18">
        <v>7.985013021895786</v>
      </c>
      <c r="E275" s="18">
        <v>8.588613297856627</v>
      </c>
      <c r="F275" s="17">
        <v>1255.42</v>
      </c>
      <c r="G275" s="18">
        <v>8.2214112066645786</v>
      </c>
      <c r="H275" s="18">
        <v>7.9853714992154972</v>
      </c>
      <c r="I275" s="18">
        <v>8.5879163388780029</v>
      </c>
      <c r="J275" s="17">
        <v>2131.63</v>
      </c>
      <c r="K275" s="18">
        <v>8.2172055596448956</v>
      </c>
      <c r="L275" s="18">
        <v>7.9805877217736283</v>
      </c>
      <c r="M275" s="18"/>
      <c r="N275" s="19">
        <v>169.66399999999999</v>
      </c>
    </row>
    <row r="276" spans="1:14" s="15" customFormat="1" x14ac:dyDescent="0.2">
      <c r="A276" s="16">
        <v>45007</v>
      </c>
      <c r="B276" s="17">
        <v>2081.1999999999998</v>
      </c>
      <c r="C276" s="18">
        <v>8.2372181008846219</v>
      </c>
      <c r="D276" s="18">
        <v>8.1226101660961589</v>
      </c>
      <c r="E276" s="18">
        <v>8.5907540897163432</v>
      </c>
      <c r="F276" s="17">
        <v>1256.33</v>
      </c>
      <c r="G276" s="18">
        <v>8.2257451071188292</v>
      </c>
      <c r="H276" s="18">
        <v>8.1229785377969126</v>
      </c>
      <c r="I276" s="18">
        <v>8.5900640140659252</v>
      </c>
      <c r="J276" s="17">
        <v>2132.35</v>
      </c>
      <c r="K276" s="18">
        <v>8.2217900726944944</v>
      </c>
      <c r="L276" s="18">
        <v>8.1184095912112753</v>
      </c>
      <c r="M276" s="18"/>
      <c r="N276" s="19">
        <v>169.745</v>
      </c>
    </row>
    <row r="277" spans="1:14" s="15" customFormat="1" x14ac:dyDescent="0.2">
      <c r="A277" s="16">
        <v>45006</v>
      </c>
      <c r="B277" s="17">
        <v>2077.83</v>
      </c>
      <c r="C277" s="18">
        <v>8.2430151950228474</v>
      </c>
      <c r="D277" s="18">
        <v>8.2533875679144693</v>
      </c>
      <c r="E277" s="18">
        <v>8.5906319929754993</v>
      </c>
      <c r="F277" s="17">
        <v>1254.27</v>
      </c>
      <c r="G277" s="18">
        <v>8.2315445545555317</v>
      </c>
      <c r="H277" s="18">
        <v>8.2535076787464252</v>
      </c>
      <c r="I277" s="18">
        <v>8.5899471474558453</v>
      </c>
      <c r="J277" s="17">
        <v>2129.27</v>
      </c>
      <c r="K277" s="18">
        <v>8.2279300099247532</v>
      </c>
      <c r="L277" s="18">
        <v>8.2491459234965596</v>
      </c>
      <c r="M277" s="18"/>
      <c r="N277" s="19">
        <v>169.816</v>
      </c>
    </row>
    <row r="278" spans="1:14" s="15" customFormat="1" x14ac:dyDescent="0.2">
      <c r="A278" s="16">
        <v>45005</v>
      </c>
      <c r="B278" s="17">
        <v>2058.31</v>
      </c>
      <c r="C278" s="18">
        <v>8.1880446018569941</v>
      </c>
      <c r="D278" s="18">
        <v>8.252200065318819</v>
      </c>
      <c r="E278" s="18">
        <v>8.5803041297997602</v>
      </c>
      <c r="F278" s="17">
        <v>1242.46</v>
      </c>
      <c r="G278" s="18">
        <v>8.1765668143728742</v>
      </c>
      <c r="H278" s="18">
        <v>8.2523148036105294</v>
      </c>
      <c r="I278" s="18">
        <v>8.5796317213270861</v>
      </c>
      <c r="J278" s="17">
        <v>2109.67</v>
      </c>
      <c r="K278" s="18">
        <v>8.175292990534917</v>
      </c>
      <c r="L278" s="18">
        <v>8.248701377975193</v>
      </c>
      <c r="M278" s="18"/>
      <c r="N278" s="19">
        <v>169.565</v>
      </c>
    </row>
    <row r="279" spans="1:14" s="15" customFormat="1" x14ac:dyDescent="0.2">
      <c r="A279" s="16">
        <v>45002</v>
      </c>
      <c r="B279" s="17">
        <v>2062.06</v>
      </c>
      <c r="C279" s="18">
        <v>8.2002629106638771</v>
      </c>
      <c r="D279" s="18">
        <v>8.2512262843030779</v>
      </c>
      <c r="E279" s="18">
        <v>8.5811506737546903</v>
      </c>
      <c r="F279" s="17">
        <v>1244.6500000000001</v>
      </c>
      <c r="G279" s="18">
        <v>8.1888281018695324</v>
      </c>
      <c r="H279" s="18">
        <v>8.2513681203873528</v>
      </c>
      <c r="I279" s="18">
        <v>8.580474011134962</v>
      </c>
      <c r="J279" s="17">
        <v>2113.08</v>
      </c>
      <c r="K279" s="18">
        <v>8.187889948985525</v>
      </c>
      <c r="L279" s="18">
        <v>8.2478856430431797</v>
      </c>
      <c r="M279" s="18"/>
      <c r="N279" s="19">
        <v>168.64599999999999</v>
      </c>
    </row>
    <row r="280" spans="1:14" s="15" customFormat="1" x14ac:dyDescent="0.2">
      <c r="A280" s="16">
        <v>45001</v>
      </c>
      <c r="B280" s="17">
        <v>2069.67</v>
      </c>
      <c r="C280" s="18">
        <v>8.2002635866253222</v>
      </c>
      <c r="D280" s="18">
        <v>8.399894388064741</v>
      </c>
      <c r="E280" s="18">
        <v>8.579548050439703</v>
      </c>
      <c r="F280" s="17">
        <v>1249.21</v>
      </c>
      <c r="G280" s="18">
        <v>8.1887945712834309</v>
      </c>
      <c r="H280" s="18">
        <v>8.4002009873973513</v>
      </c>
      <c r="I280" s="18">
        <v>8.5788693835844221</v>
      </c>
      <c r="J280" s="17">
        <v>2120.6799999999998</v>
      </c>
      <c r="K280" s="18">
        <v>8.1881972667896541</v>
      </c>
      <c r="L280" s="18">
        <v>8.3967760772458142</v>
      </c>
      <c r="M280" s="18"/>
      <c r="N280" s="19">
        <v>169.08600000000001</v>
      </c>
    </row>
    <row r="281" spans="1:14" s="15" customFormat="1" x14ac:dyDescent="0.2">
      <c r="A281" s="16">
        <v>45000</v>
      </c>
      <c r="B281" s="17">
        <v>2067.87</v>
      </c>
      <c r="C281" s="18">
        <v>8.3505323477454834</v>
      </c>
      <c r="D281" s="18">
        <v>8.3998680162395711</v>
      </c>
      <c r="E281" s="18">
        <v>8.5796040247449081</v>
      </c>
      <c r="F281" s="17">
        <v>1247.72</v>
      </c>
      <c r="G281" s="18">
        <v>8.3386782750220707</v>
      </c>
      <c r="H281" s="18">
        <v>8.4000968500744335</v>
      </c>
      <c r="I281" s="18">
        <v>8.5788551748570985</v>
      </c>
      <c r="J281" s="17">
        <v>2117.69</v>
      </c>
      <c r="K281" s="18">
        <v>8.3380119677669775</v>
      </c>
      <c r="L281" s="18">
        <v>8.3965878976306438</v>
      </c>
      <c r="M281" s="18"/>
      <c r="N281" s="19">
        <v>168.08500000000001</v>
      </c>
    </row>
    <row r="282" spans="1:14" s="15" customFormat="1" x14ac:dyDescent="0.2">
      <c r="A282" s="16">
        <v>44999</v>
      </c>
      <c r="B282" s="17">
        <v>2086.7800000000002</v>
      </c>
      <c r="C282" s="18">
        <v>8.3006306029681092</v>
      </c>
      <c r="D282" s="18">
        <v>8.9225975070168051</v>
      </c>
      <c r="E282" s="18">
        <v>8.5702017341481422</v>
      </c>
      <c r="F282" s="17">
        <v>1258.79</v>
      </c>
      <c r="G282" s="18">
        <v>8.2913372770562201</v>
      </c>
      <c r="H282" s="18">
        <v>8.9230128517772211</v>
      </c>
      <c r="I282" s="18">
        <v>8.5699554587470832</v>
      </c>
      <c r="J282" s="17">
        <v>2136.4899999999998</v>
      </c>
      <c r="K282" s="18">
        <v>8.2907374924016963</v>
      </c>
      <c r="L282" s="18">
        <v>8.9198711466291858</v>
      </c>
      <c r="M282" s="18"/>
      <c r="N282" s="19">
        <v>169.03</v>
      </c>
    </row>
    <row r="283" spans="1:14" s="15" customFormat="1" x14ac:dyDescent="0.2">
      <c r="A283" s="16">
        <v>44998</v>
      </c>
      <c r="B283" s="17">
        <v>2081.0700000000002</v>
      </c>
      <c r="C283" s="18">
        <v>8.3119566507511067</v>
      </c>
      <c r="D283" s="18">
        <v>8.9298867416879624</v>
      </c>
      <c r="E283" s="18">
        <v>8.5700705872798135</v>
      </c>
      <c r="F283" s="17">
        <v>1255.32</v>
      </c>
      <c r="G283" s="18">
        <v>8.3029227390221525</v>
      </c>
      <c r="H283" s="18">
        <v>8.9302796709124976</v>
      </c>
      <c r="I283" s="18">
        <v>8.5698403925878779</v>
      </c>
      <c r="J283" s="17">
        <v>2130.61</v>
      </c>
      <c r="K283" s="18">
        <v>8.3022491785976946</v>
      </c>
      <c r="L283" s="18">
        <v>8.9271577872938366</v>
      </c>
      <c r="M283" s="18"/>
      <c r="N283" s="19">
        <v>168.62799999999999</v>
      </c>
    </row>
    <row r="284" spans="1:14" s="15" customFormat="1" x14ac:dyDescent="0.2">
      <c r="A284" s="16">
        <v>44995</v>
      </c>
      <c r="B284" s="17">
        <v>2100.02</v>
      </c>
      <c r="C284" s="18">
        <v>8.2671007298728441</v>
      </c>
      <c r="D284" s="18">
        <v>9.5919346346392</v>
      </c>
      <c r="E284" s="18">
        <v>8.5605916416129109</v>
      </c>
      <c r="F284" s="17">
        <v>1266.29</v>
      </c>
      <c r="G284" s="18">
        <v>8.2616501373171314</v>
      </c>
      <c r="H284" s="18">
        <v>9.5934268444939637</v>
      </c>
      <c r="I284" s="18">
        <v>8.5610599569622661</v>
      </c>
      <c r="J284" s="17">
        <v>2149.27</v>
      </c>
      <c r="K284" s="18">
        <v>8.2609088440221594</v>
      </c>
      <c r="L284" s="18">
        <v>9.5906189224296998</v>
      </c>
      <c r="M284" s="18"/>
      <c r="N284" s="19">
        <v>169.499</v>
      </c>
    </row>
    <row r="285" spans="1:14" s="15" customFormat="1" x14ac:dyDescent="0.2">
      <c r="A285" s="16">
        <v>44994</v>
      </c>
      <c r="B285" s="17">
        <v>2110.62</v>
      </c>
      <c r="C285" s="18">
        <v>8.2873356106075082</v>
      </c>
      <c r="D285" s="18">
        <v>9.6115683771946312</v>
      </c>
      <c r="E285" s="18">
        <v>8.557852879165857</v>
      </c>
      <c r="F285" s="17">
        <v>1272.2</v>
      </c>
      <c r="G285" s="18">
        <v>8.2840961953198669</v>
      </c>
      <c r="H285" s="18">
        <v>9.6137228437328943</v>
      </c>
      <c r="I285" s="18">
        <v>8.5587184075994376</v>
      </c>
      <c r="J285" s="17">
        <v>2159.3200000000002</v>
      </c>
      <c r="K285" s="18">
        <v>8.283314937696348</v>
      </c>
      <c r="L285" s="18">
        <v>9.6108926104508878</v>
      </c>
      <c r="M285" s="18"/>
      <c r="N285" s="19">
        <v>169.65600000000001</v>
      </c>
    </row>
    <row r="286" spans="1:14" s="15" customFormat="1" x14ac:dyDescent="0.2">
      <c r="A286" s="16">
        <v>44993</v>
      </c>
      <c r="B286" s="17">
        <v>2114.16</v>
      </c>
      <c r="C286" s="18">
        <v>8.6163231041661827</v>
      </c>
      <c r="D286" s="18">
        <v>9.6142077392606513</v>
      </c>
      <c r="E286" s="18">
        <v>8.5592516933475213</v>
      </c>
      <c r="F286" s="17">
        <v>1274.1199999999999</v>
      </c>
      <c r="G286" s="18">
        <v>8.613378655492248</v>
      </c>
      <c r="H286" s="18">
        <v>9.6164488853199526</v>
      </c>
      <c r="I286" s="18">
        <v>8.560156555786163</v>
      </c>
      <c r="J286" s="17">
        <v>2162.6</v>
      </c>
      <c r="K286" s="18">
        <v>8.6128194287444817</v>
      </c>
      <c r="L286" s="18">
        <v>9.6136244847948653</v>
      </c>
      <c r="M286" s="18"/>
      <c r="N286" s="19">
        <v>169.678</v>
      </c>
    </row>
    <row r="287" spans="1:14" s="15" customFormat="1" x14ac:dyDescent="0.2">
      <c r="A287" s="16">
        <v>44992</v>
      </c>
      <c r="B287" s="17">
        <v>2118.9699999999998</v>
      </c>
      <c r="C287" s="18">
        <v>8.6321609637352701</v>
      </c>
      <c r="D287" s="18">
        <v>9.9638610626919171</v>
      </c>
      <c r="E287" s="18">
        <v>8.5586250313814638</v>
      </c>
      <c r="F287" s="17">
        <v>1276.7</v>
      </c>
      <c r="G287" s="18">
        <v>8.6298747315511797</v>
      </c>
      <c r="H287" s="18">
        <v>9.9657588003935604</v>
      </c>
      <c r="I287" s="18">
        <v>8.5596441959094971</v>
      </c>
      <c r="J287" s="17">
        <v>2166.9899999999998</v>
      </c>
      <c r="K287" s="18">
        <v>8.6292961787254967</v>
      </c>
      <c r="L287" s="18">
        <v>9.9631349410042311</v>
      </c>
      <c r="M287" s="18"/>
      <c r="N287" s="19">
        <v>169.66300000000001</v>
      </c>
    </row>
    <row r="288" spans="1:14" s="15" customFormat="1" x14ac:dyDescent="0.2">
      <c r="A288" s="16">
        <v>44991</v>
      </c>
      <c r="B288" s="17">
        <v>2118.94</v>
      </c>
      <c r="C288" s="18">
        <v>8.6884961489669461</v>
      </c>
      <c r="D288" s="18">
        <v>10.066228870850814</v>
      </c>
      <c r="E288" s="18">
        <v>8.558758691088391</v>
      </c>
      <c r="F288" s="17">
        <v>1276.8699999999999</v>
      </c>
      <c r="G288" s="18">
        <v>8.6857476596865002</v>
      </c>
      <c r="H288" s="18">
        <v>10.068106971366694</v>
      </c>
      <c r="I288" s="18">
        <v>8.5597706438693386</v>
      </c>
      <c r="J288" s="17">
        <v>2167.29</v>
      </c>
      <c r="K288" s="18">
        <v>8.6853172370173155</v>
      </c>
      <c r="L288" s="18">
        <v>10.065506909268377</v>
      </c>
      <c r="M288" s="18"/>
      <c r="N288" s="19">
        <v>169.91399999999999</v>
      </c>
    </row>
    <row r="289" spans="1:14" s="15" customFormat="1" x14ac:dyDescent="0.2">
      <c r="A289" s="16">
        <v>44988</v>
      </c>
      <c r="B289" s="17">
        <v>2117.02</v>
      </c>
      <c r="C289" s="18">
        <v>8.8813836809242854</v>
      </c>
      <c r="D289" s="18">
        <v>10.086263376753175</v>
      </c>
      <c r="E289" s="18">
        <v>8.5588474733476581</v>
      </c>
      <c r="F289" s="17">
        <v>1275.6300000000001</v>
      </c>
      <c r="G289" s="18">
        <v>8.878686821451657</v>
      </c>
      <c r="H289" s="18">
        <v>10.088149542649816</v>
      </c>
      <c r="I289" s="18">
        <v>8.5598581769176647</v>
      </c>
      <c r="J289" s="17">
        <v>2165.23</v>
      </c>
      <c r="K289" s="18">
        <v>8.8780979287504209</v>
      </c>
      <c r="L289" s="18">
        <v>10.085552044229972</v>
      </c>
      <c r="M289" s="18"/>
      <c r="N289" s="19">
        <v>169.76300000000001</v>
      </c>
    </row>
    <row r="290" spans="1:14" s="15" customFormat="1" x14ac:dyDescent="0.2">
      <c r="A290" s="16">
        <v>44987</v>
      </c>
      <c r="B290" s="17">
        <v>2110.5700000000002</v>
      </c>
      <c r="C290" s="18">
        <v>8.8860778442050066</v>
      </c>
      <c r="D290" s="18">
        <v>10.088677394506194</v>
      </c>
      <c r="E290" s="18">
        <v>8.5620740721285351</v>
      </c>
      <c r="F290" s="17">
        <v>1271.7</v>
      </c>
      <c r="G290" s="18">
        <v>8.8833718656902061</v>
      </c>
      <c r="H290" s="18">
        <v>10.090539681845586</v>
      </c>
      <c r="I290" s="18">
        <v>8.5630882531004247</v>
      </c>
      <c r="J290" s="17">
        <v>2158.56</v>
      </c>
      <c r="K290" s="18">
        <v>8.8827260661022613</v>
      </c>
      <c r="L290" s="18">
        <v>10.087938736582046</v>
      </c>
      <c r="M290" s="18"/>
      <c r="N290" s="19">
        <v>169.24</v>
      </c>
    </row>
    <row r="291" spans="1:14" s="15" customFormat="1" x14ac:dyDescent="0.2">
      <c r="A291" s="16">
        <v>44986</v>
      </c>
      <c r="B291" s="17">
        <v>2110.41</v>
      </c>
      <c r="C291" s="18">
        <v>8.8891904135999447</v>
      </c>
      <c r="D291" s="18">
        <v>10.108120600678955</v>
      </c>
      <c r="E291" s="18">
        <v>8.5640639494652628</v>
      </c>
      <c r="F291" s="17">
        <v>1271.29</v>
      </c>
      <c r="G291" s="18">
        <v>8.8864490339236717</v>
      </c>
      <c r="H291" s="18">
        <v>10.109939436432546</v>
      </c>
      <c r="I291" s="18">
        <v>8.5650826862880987</v>
      </c>
      <c r="J291" s="17">
        <v>2157.88</v>
      </c>
      <c r="K291" s="18">
        <v>8.8858254887237216</v>
      </c>
      <c r="L291" s="18">
        <v>10.107375145361837</v>
      </c>
      <c r="M291" s="18"/>
      <c r="N291" s="19">
        <v>168.876</v>
      </c>
    </row>
    <row r="292" spans="1:14" s="15" customFormat="1" x14ac:dyDescent="0.2">
      <c r="A292" s="16">
        <v>44985</v>
      </c>
      <c r="B292" s="17">
        <v>2112.81</v>
      </c>
      <c r="C292" s="18">
        <v>8.9891509026257754</v>
      </c>
      <c r="D292" s="18">
        <v>10.108426207452844</v>
      </c>
      <c r="E292" s="18">
        <v>8.5640851445033093</v>
      </c>
      <c r="F292" s="17">
        <v>1272.99</v>
      </c>
      <c r="G292" s="18">
        <v>8.9861309058199694</v>
      </c>
      <c r="H292" s="18">
        <v>10.110164623973198</v>
      </c>
      <c r="I292" s="18">
        <v>8.5650376772937005</v>
      </c>
      <c r="J292" s="17">
        <v>2160.7800000000002</v>
      </c>
      <c r="K292" s="18">
        <v>8.9854754234530105</v>
      </c>
      <c r="L292" s="18">
        <v>10.107597686719426</v>
      </c>
      <c r="M292" s="18"/>
      <c r="N292" s="19">
        <v>169.441</v>
      </c>
    </row>
    <row r="293" spans="1:14" s="15" customFormat="1" x14ac:dyDescent="0.2">
      <c r="A293" s="16">
        <v>44984</v>
      </c>
      <c r="B293" s="17">
        <v>2114.5700000000002</v>
      </c>
      <c r="C293" s="18">
        <v>8.9902647931779676</v>
      </c>
      <c r="D293" s="18">
        <v>10.159768319162149</v>
      </c>
      <c r="E293" s="18">
        <v>8.5640365683016384</v>
      </c>
      <c r="F293" s="17">
        <v>1274.24</v>
      </c>
      <c r="G293" s="18">
        <v>8.9869832797875251</v>
      </c>
      <c r="H293" s="18">
        <v>10.161472012295283</v>
      </c>
      <c r="I293" s="18">
        <v>8.5649475293380473</v>
      </c>
      <c r="J293" s="17">
        <v>2162.91</v>
      </c>
      <c r="K293" s="18">
        <v>8.9863500444983071</v>
      </c>
      <c r="L293" s="18">
        <v>10.158931945690943</v>
      </c>
      <c r="M293" s="18"/>
      <c r="N293" s="19">
        <v>169.86</v>
      </c>
    </row>
    <row r="294" spans="1:14" s="15" customFormat="1" x14ac:dyDescent="0.2">
      <c r="A294" s="16">
        <v>44981</v>
      </c>
      <c r="B294" s="17">
        <v>2112.94</v>
      </c>
      <c r="C294" s="18">
        <v>9.0970228173140963</v>
      </c>
      <c r="D294" s="18">
        <v>10.203205233221572</v>
      </c>
      <c r="E294" s="18">
        <v>8.5640978004862696</v>
      </c>
      <c r="F294" s="17">
        <v>1272.6300000000001</v>
      </c>
      <c r="G294" s="18">
        <v>9.0932753685030505</v>
      </c>
      <c r="H294" s="18">
        <v>10.204787011144404</v>
      </c>
      <c r="I294" s="18">
        <v>8.5649110735706113</v>
      </c>
      <c r="J294" s="17">
        <v>2160.2199999999998</v>
      </c>
      <c r="K294" s="18">
        <v>9.092672211487109</v>
      </c>
      <c r="L294" s="18">
        <v>10.202235665341853</v>
      </c>
      <c r="M294" s="18"/>
      <c r="N294" s="19">
        <v>169.00899999999999</v>
      </c>
    </row>
    <row r="295" spans="1:14" s="15" customFormat="1" x14ac:dyDescent="0.2">
      <c r="A295" s="16">
        <v>44980</v>
      </c>
      <c r="B295" s="17">
        <v>2115.2600000000002</v>
      </c>
      <c r="C295" s="18">
        <v>9.2097258255507306</v>
      </c>
      <c r="D295" s="18">
        <v>10.203010817147726</v>
      </c>
      <c r="E295" s="18">
        <v>8.5639480878576055</v>
      </c>
      <c r="F295" s="17">
        <v>1274.8900000000001</v>
      </c>
      <c r="G295" s="18">
        <v>9.2050172988236749</v>
      </c>
      <c r="H295" s="18">
        <v>10.204237998624443</v>
      </c>
      <c r="I295" s="18">
        <v>8.5645158430644184</v>
      </c>
      <c r="J295" s="17">
        <v>2164.0700000000002</v>
      </c>
      <c r="K295" s="18">
        <v>9.204258017186504</v>
      </c>
      <c r="L295" s="18">
        <v>10.201689234724434</v>
      </c>
      <c r="M295" s="18"/>
      <c r="N295" s="19">
        <v>169.00899999999999</v>
      </c>
    </row>
    <row r="296" spans="1:14" s="15" customFormat="1" x14ac:dyDescent="0.2">
      <c r="A296" s="16">
        <v>44979</v>
      </c>
      <c r="B296" s="17">
        <v>2109.91</v>
      </c>
      <c r="C296" s="18">
        <v>9.2073716672558774</v>
      </c>
      <c r="D296" s="18">
        <v>10.215054116744488</v>
      </c>
      <c r="E296" s="18">
        <v>8.5633990042696713</v>
      </c>
      <c r="F296" s="17">
        <v>1271.77</v>
      </c>
      <c r="G296" s="18">
        <v>9.20294789423804</v>
      </c>
      <c r="H296" s="18">
        <v>10.216400494879759</v>
      </c>
      <c r="I296" s="18">
        <v>8.5640310541249303</v>
      </c>
      <c r="J296" s="17">
        <v>2158.79</v>
      </c>
      <c r="K296" s="18">
        <v>9.2021751920289301</v>
      </c>
      <c r="L296" s="18">
        <v>10.213818875410286</v>
      </c>
      <c r="M296" s="18"/>
      <c r="N296" s="19">
        <v>170.095</v>
      </c>
    </row>
    <row r="297" spans="1:14" s="15" customFormat="1" x14ac:dyDescent="0.2">
      <c r="A297" s="16">
        <v>44978</v>
      </c>
      <c r="B297" s="17">
        <v>2118.7199999999998</v>
      </c>
      <c r="C297" s="18">
        <v>9.1979263727339013</v>
      </c>
      <c r="D297" s="18">
        <v>10.265550016662326</v>
      </c>
      <c r="E297" s="18">
        <v>8.5613703308424807</v>
      </c>
      <c r="F297" s="17">
        <v>1276.53</v>
      </c>
      <c r="G297" s="18">
        <v>9.1952659534788754</v>
      </c>
      <c r="H297" s="18">
        <v>10.267230731977719</v>
      </c>
      <c r="I297" s="18">
        <v>8.5623764805644687</v>
      </c>
      <c r="J297" s="17">
        <v>2166.88</v>
      </c>
      <c r="K297" s="18">
        <v>9.1945250406925254</v>
      </c>
      <c r="L297" s="18">
        <v>10.264728424114521</v>
      </c>
      <c r="M297" s="18"/>
      <c r="N297" s="19">
        <v>170.09200000000001</v>
      </c>
    </row>
    <row r="298" spans="1:14" s="15" customFormat="1" x14ac:dyDescent="0.2">
      <c r="A298" s="16">
        <v>44977</v>
      </c>
      <c r="B298" s="17">
        <v>2122.4299999999998</v>
      </c>
      <c r="C298" s="18">
        <v>9.2392016040672562</v>
      </c>
      <c r="D298" s="18">
        <v>10.267860750398214</v>
      </c>
      <c r="E298" s="18">
        <v>8.5612997878678314</v>
      </c>
      <c r="F298" s="17">
        <v>1278.8900000000001</v>
      </c>
      <c r="G298" s="18">
        <v>9.2359599000746258</v>
      </c>
      <c r="H298" s="18">
        <v>10.269470297354273</v>
      </c>
      <c r="I298" s="18">
        <v>8.5622493488457092</v>
      </c>
      <c r="J298" s="17">
        <v>2170.9</v>
      </c>
      <c r="K298" s="18">
        <v>9.2353223653075265</v>
      </c>
      <c r="L298" s="18">
        <v>10.266971094856158</v>
      </c>
      <c r="M298" s="18"/>
      <c r="N298" s="19">
        <v>170.59100000000001</v>
      </c>
    </row>
    <row r="299" spans="1:14" s="15" customFormat="1" x14ac:dyDescent="0.2">
      <c r="A299" s="16">
        <v>44974</v>
      </c>
      <c r="B299" s="17">
        <v>2123.7399999999998</v>
      </c>
      <c r="C299" s="18">
        <v>9.2402303297306236</v>
      </c>
      <c r="D299" s="18">
        <v>10.26794999711699</v>
      </c>
      <c r="E299" s="18">
        <v>8.5612608135447381</v>
      </c>
      <c r="F299" s="17">
        <v>1279.6300000000001</v>
      </c>
      <c r="G299" s="18">
        <v>9.2370032340408379</v>
      </c>
      <c r="H299" s="18">
        <v>10.269563572589904</v>
      </c>
      <c r="I299" s="18">
        <v>8.562209873581498</v>
      </c>
      <c r="J299" s="17">
        <v>2172.1999999999998</v>
      </c>
      <c r="K299" s="18">
        <v>9.2363528007460438</v>
      </c>
      <c r="L299" s="18">
        <v>10.267061487270466</v>
      </c>
      <c r="M299" s="18"/>
      <c r="N299" s="19">
        <v>170.72900000000001</v>
      </c>
    </row>
    <row r="300" spans="1:14" s="15" customFormat="1" x14ac:dyDescent="0.2">
      <c r="A300" s="16">
        <v>44973</v>
      </c>
      <c r="B300" s="17">
        <v>2129.91</v>
      </c>
      <c r="C300" s="18">
        <v>9.2365263646727964</v>
      </c>
      <c r="D300" s="18">
        <v>10.267671664618709</v>
      </c>
      <c r="E300" s="18">
        <v>8.5614308900964424</v>
      </c>
      <c r="F300" s="17">
        <v>1283.02</v>
      </c>
      <c r="G300" s="18">
        <v>9.2340175614365592</v>
      </c>
      <c r="H300" s="18">
        <v>10.269491431553345</v>
      </c>
      <c r="I300" s="18">
        <v>8.5625227060262663</v>
      </c>
      <c r="J300" s="17">
        <v>2177.9699999999998</v>
      </c>
      <c r="K300" s="18">
        <v>9.2333687748760553</v>
      </c>
      <c r="L300" s="18">
        <v>10.26699647845302</v>
      </c>
      <c r="M300" s="18"/>
      <c r="N300" s="19">
        <v>170.798</v>
      </c>
    </row>
    <row r="301" spans="1:14" s="15" customFormat="1" x14ac:dyDescent="0.2">
      <c r="A301" s="16">
        <v>44972</v>
      </c>
      <c r="B301" s="17">
        <v>2125.4499999999998</v>
      </c>
      <c r="C301" s="18">
        <v>9.2351840284752704</v>
      </c>
      <c r="D301" s="18">
        <v>10.267610080993125</v>
      </c>
      <c r="E301" s="18">
        <v>8.5625720334887045</v>
      </c>
      <c r="F301" s="17">
        <v>1280.2</v>
      </c>
      <c r="G301" s="18">
        <v>9.2324920470650227</v>
      </c>
      <c r="H301" s="18">
        <v>10.269380180501555</v>
      </c>
      <c r="I301" s="18">
        <v>8.5636221619409199</v>
      </c>
      <c r="J301" s="17">
        <v>2173.19</v>
      </c>
      <c r="K301" s="18">
        <v>9.2318199069931826</v>
      </c>
      <c r="L301" s="18">
        <v>10.266878773221944</v>
      </c>
      <c r="M301" s="18"/>
      <c r="N301" s="19">
        <v>170.33199999999999</v>
      </c>
    </row>
    <row r="302" spans="1:14" s="15" customFormat="1" x14ac:dyDescent="0.2">
      <c r="A302" s="16">
        <v>44971</v>
      </c>
      <c r="B302" s="17">
        <v>2122.37</v>
      </c>
      <c r="C302" s="18">
        <v>9.2598112050555361</v>
      </c>
      <c r="D302" s="18">
        <v>10.267457053595917</v>
      </c>
      <c r="E302" s="18">
        <v>8.5634544823149739</v>
      </c>
      <c r="F302" s="17">
        <v>1278.07</v>
      </c>
      <c r="G302" s="18">
        <v>9.2568091426221155</v>
      </c>
      <c r="H302" s="18">
        <v>10.269145289253725</v>
      </c>
      <c r="I302" s="18">
        <v>8.5644294273914845</v>
      </c>
      <c r="J302" s="17">
        <v>2169.59</v>
      </c>
      <c r="K302" s="18">
        <v>9.2561741720753101</v>
      </c>
      <c r="L302" s="18">
        <v>10.26663985842038</v>
      </c>
      <c r="M302" s="18"/>
      <c r="N302" s="19">
        <v>169.75800000000001</v>
      </c>
    </row>
    <row r="303" spans="1:14" s="15" customFormat="1" x14ac:dyDescent="0.2">
      <c r="A303" s="16">
        <v>44970</v>
      </c>
      <c r="B303" s="17">
        <v>2123.84</v>
      </c>
      <c r="C303" s="18">
        <v>9.3004937551917948</v>
      </c>
      <c r="D303" s="18">
        <v>10.2673662478112</v>
      </c>
      <c r="E303" s="18">
        <v>8.5647448883643627</v>
      </c>
      <c r="F303" s="17">
        <v>1278.93</v>
      </c>
      <c r="G303" s="18">
        <v>9.2971739782712728</v>
      </c>
      <c r="H303" s="18">
        <v>10.269052742666993</v>
      </c>
      <c r="I303" s="18">
        <v>8.5657299713320398</v>
      </c>
      <c r="J303" s="17">
        <v>2171.0700000000002</v>
      </c>
      <c r="K303" s="18">
        <v>9.2965975215408232</v>
      </c>
      <c r="L303" s="18">
        <v>10.266547630408397</v>
      </c>
      <c r="M303" s="18"/>
      <c r="N303" s="19">
        <v>169.9</v>
      </c>
    </row>
    <row r="304" spans="1:14" s="15" customFormat="1" x14ac:dyDescent="0.2">
      <c r="A304" s="16">
        <v>44967</v>
      </c>
      <c r="B304" s="17">
        <v>2121.6</v>
      </c>
      <c r="C304" s="18">
        <v>9.3183916741851025</v>
      </c>
      <c r="D304" s="18">
        <v>10.267252603367814</v>
      </c>
      <c r="E304" s="18">
        <v>8.5657553523661853</v>
      </c>
      <c r="F304" s="17">
        <v>1277.51</v>
      </c>
      <c r="G304" s="18">
        <v>9.3150499390711428</v>
      </c>
      <c r="H304" s="18">
        <v>10.26893048132537</v>
      </c>
      <c r="I304" s="18">
        <v>8.5667554759268061</v>
      </c>
      <c r="J304" s="17">
        <v>2168.6999999999998</v>
      </c>
      <c r="K304" s="18">
        <v>9.314449463265694</v>
      </c>
      <c r="L304" s="18">
        <v>10.266427306466898</v>
      </c>
      <c r="M304" s="18"/>
      <c r="N304" s="19">
        <v>169.9</v>
      </c>
    </row>
    <row r="305" spans="1:14" s="15" customFormat="1" x14ac:dyDescent="0.2">
      <c r="A305" s="16">
        <v>44966</v>
      </c>
      <c r="B305" s="17">
        <v>2126.08</v>
      </c>
      <c r="C305" s="18">
        <v>9.3160448015511008</v>
      </c>
      <c r="D305" s="18">
        <v>10.268093116019486</v>
      </c>
      <c r="E305" s="18">
        <v>8.5674911887844711</v>
      </c>
      <c r="F305" s="17">
        <v>1280.19</v>
      </c>
      <c r="G305" s="18">
        <v>9.312681417631552</v>
      </c>
      <c r="H305" s="18">
        <v>10.269757115563696</v>
      </c>
      <c r="I305" s="18">
        <v>8.5684873479998238</v>
      </c>
      <c r="J305" s="17">
        <v>2173.25</v>
      </c>
      <c r="K305" s="18">
        <v>9.3121076793918292</v>
      </c>
      <c r="L305" s="18">
        <v>10.267266494649565</v>
      </c>
      <c r="M305" s="18"/>
      <c r="N305" s="19">
        <v>169.98699999999999</v>
      </c>
    </row>
    <row r="306" spans="1:14" s="15" customFormat="1" x14ac:dyDescent="0.2">
      <c r="A306" s="16">
        <v>44965</v>
      </c>
      <c r="B306" s="17">
        <v>2121.21</v>
      </c>
      <c r="C306" s="18">
        <v>9.3541115079591712</v>
      </c>
      <c r="D306" s="18">
        <v>10.269630493711999</v>
      </c>
      <c r="E306" s="18">
        <v>8.5714893808895241</v>
      </c>
      <c r="F306" s="17">
        <v>1277.23</v>
      </c>
      <c r="G306" s="18">
        <v>9.3507491759284456</v>
      </c>
      <c r="H306" s="18">
        <v>10.271296544510275</v>
      </c>
      <c r="I306" s="18">
        <v>8.5725012965059531</v>
      </c>
      <c r="J306" s="17">
        <v>2168.25</v>
      </c>
      <c r="K306" s="18">
        <v>9.3502235193079706</v>
      </c>
      <c r="L306" s="18">
        <v>10.268806468504392</v>
      </c>
      <c r="M306" s="18"/>
      <c r="N306" s="19">
        <v>169.28700000000001</v>
      </c>
    </row>
    <row r="307" spans="1:14" s="15" customFormat="1" x14ac:dyDescent="0.2">
      <c r="A307" s="16">
        <v>44964</v>
      </c>
      <c r="B307" s="17">
        <v>2117.8000000000002</v>
      </c>
      <c r="C307" s="18">
        <v>9.3539800449272619</v>
      </c>
      <c r="D307" s="18">
        <v>10.269272995138794</v>
      </c>
      <c r="E307" s="18">
        <v>8.5765112960759211</v>
      </c>
      <c r="F307" s="17">
        <v>1275.24</v>
      </c>
      <c r="G307" s="18">
        <v>9.3507317763671782</v>
      </c>
      <c r="H307" s="18">
        <v>10.270971938607179</v>
      </c>
      <c r="I307" s="18">
        <v>8.5775388588622246</v>
      </c>
      <c r="J307" s="17">
        <v>2164.88</v>
      </c>
      <c r="K307" s="18">
        <v>9.3502090125539716</v>
      </c>
      <c r="L307" s="18">
        <v>10.26847945083996</v>
      </c>
      <c r="M307" s="18"/>
      <c r="N307" s="19">
        <v>169.59299999999999</v>
      </c>
    </row>
    <row r="308" spans="1:14" s="15" customFormat="1" x14ac:dyDescent="0.2">
      <c r="A308" s="16">
        <v>44963</v>
      </c>
      <c r="B308" s="17">
        <v>2119.25</v>
      </c>
      <c r="C308" s="18">
        <v>9.356078475445905</v>
      </c>
      <c r="D308" s="18">
        <v>10.270478550090658</v>
      </c>
      <c r="E308" s="18">
        <v>8.5829271367010325</v>
      </c>
      <c r="F308" s="17">
        <v>1276.08</v>
      </c>
      <c r="G308" s="18">
        <v>9.3527446812329185</v>
      </c>
      <c r="H308" s="18">
        <v>10.272182710567824</v>
      </c>
      <c r="I308" s="18">
        <v>8.5839857103256278</v>
      </c>
      <c r="J308" s="17">
        <v>2166.3200000000002</v>
      </c>
      <c r="K308" s="18">
        <v>9.3522624303496844</v>
      </c>
      <c r="L308" s="18">
        <v>10.2696887518227</v>
      </c>
      <c r="M308" s="18"/>
      <c r="N308" s="19">
        <v>169.59299999999999</v>
      </c>
    </row>
    <row r="309" spans="1:14" s="15" customFormat="1" x14ac:dyDescent="0.2">
      <c r="A309" s="16">
        <v>44960</v>
      </c>
      <c r="B309" s="17">
        <v>2123.37</v>
      </c>
      <c r="C309" s="18">
        <v>9.4014470024870782</v>
      </c>
      <c r="D309" s="18">
        <v>10.269872068557824</v>
      </c>
      <c r="E309" s="18">
        <v>8.5848149854702509</v>
      </c>
      <c r="F309" s="17">
        <v>1279.07</v>
      </c>
      <c r="G309" s="18">
        <v>9.3972741845978369</v>
      </c>
      <c r="H309" s="18">
        <v>10.271270831483506</v>
      </c>
      <c r="I309" s="18">
        <v>8.5856236891517526</v>
      </c>
      <c r="J309" s="17">
        <v>2171.4299999999998</v>
      </c>
      <c r="K309" s="18">
        <v>9.3966572154149706</v>
      </c>
      <c r="L309" s="18">
        <v>10.268771949682804</v>
      </c>
      <c r="M309" s="18"/>
      <c r="N309" s="19">
        <v>169.59299999999999</v>
      </c>
    </row>
    <row r="310" spans="1:14" s="15" customFormat="1" x14ac:dyDescent="0.2">
      <c r="A310" s="16">
        <v>44959</v>
      </c>
      <c r="B310" s="17">
        <v>2118.37</v>
      </c>
      <c r="C310" s="18">
        <v>9.4375943238269322</v>
      </c>
      <c r="D310" s="18">
        <v>10.272860850557453</v>
      </c>
      <c r="E310" s="18">
        <v>8.5870963918039216</v>
      </c>
      <c r="F310" s="17">
        <v>1276.1500000000001</v>
      </c>
      <c r="G310" s="18">
        <v>9.433685260657132</v>
      </c>
      <c r="H310" s="18">
        <v>10.274315623157893</v>
      </c>
      <c r="I310" s="18">
        <v>8.5879718737414308</v>
      </c>
      <c r="J310" s="17">
        <v>2166.5</v>
      </c>
      <c r="K310" s="18">
        <v>9.4330298052088715</v>
      </c>
      <c r="L310" s="18">
        <v>10.271823255373947</v>
      </c>
      <c r="M310" s="18"/>
      <c r="N310" s="19">
        <v>170.57300000000001</v>
      </c>
    </row>
    <row r="311" spans="1:14" s="15" customFormat="1" x14ac:dyDescent="0.2">
      <c r="A311" s="16">
        <v>44958</v>
      </c>
      <c r="B311" s="17">
        <v>2096.2199999999998</v>
      </c>
      <c r="C311" s="18">
        <v>9.382231122534396</v>
      </c>
      <c r="D311" s="18">
        <v>10.263995411716717</v>
      </c>
      <c r="E311" s="18">
        <v>8.5742147032291651</v>
      </c>
      <c r="F311" s="17">
        <v>1262.8699999999999</v>
      </c>
      <c r="G311" s="18">
        <v>9.3791649228277656</v>
      </c>
      <c r="H311" s="18">
        <v>10.265689999598218</v>
      </c>
      <c r="I311" s="18">
        <v>8.575286170426569</v>
      </c>
      <c r="J311" s="17">
        <v>2143.96</v>
      </c>
      <c r="K311" s="18">
        <v>9.3783950435803032</v>
      </c>
      <c r="L311" s="18">
        <v>10.263198967725778</v>
      </c>
      <c r="M311" s="18"/>
      <c r="N311" s="19">
        <v>168.89400000000001</v>
      </c>
    </row>
    <row r="312" spans="1:14" s="15" customFormat="1" x14ac:dyDescent="0.2">
      <c r="A312" s="16">
        <v>44957</v>
      </c>
      <c r="B312" s="17">
        <v>2090.08</v>
      </c>
      <c r="C312" s="18">
        <v>9.3856647424093449</v>
      </c>
      <c r="D312" s="18">
        <v>10.263247526655949</v>
      </c>
      <c r="E312" s="18">
        <v>8.5732356746538354</v>
      </c>
      <c r="F312" s="17">
        <v>1259.6099999999999</v>
      </c>
      <c r="G312" s="18">
        <v>9.3837097146708448</v>
      </c>
      <c r="H312" s="18">
        <v>10.26529427704636</v>
      </c>
      <c r="I312" s="18">
        <v>8.5745464036604435</v>
      </c>
      <c r="J312" s="17">
        <v>2138.44</v>
      </c>
      <c r="K312" s="18">
        <v>9.3829491549327368</v>
      </c>
      <c r="L312" s="18">
        <v>10.262790816582754</v>
      </c>
      <c r="M312" s="18"/>
      <c r="N312" s="19">
        <v>169.018</v>
      </c>
    </row>
    <row r="313" spans="1:14" s="15" customFormat="1" x14ac:dyDescent="0.2">
      <c r="A313" s="16">
        <v>44956</v>
      </c>
      <c r="B313" s="17">
        <v>2091.0700000000002</v>
      </c>
      <c r="C313" s="18">
        <v>9.3855864009542511</v>
      </c>
      <c r="D313" s="18">
        <v>10.265222205694791</v>
      </c>
      <c r="E313" s="18">
        <v>8.573935456439127</v>
      </c>
      <c r="F313" s="17">
        <v>1260.05</v>
      </c>
      <c r="G313" s="18">
        <v>9.3836726748852435</v>
      </c>
      <c r="H313" s="18">
        <v>10.267293732570673</v>
      </c>
      <c r="I313" s="18">
        <v>8.5752643932276058</v>
      </c>
      <c r="J313" s="17">
        <v>2139.1999999999998</v>
      </c>
      <c r="K313" s="18">
        <v>9.3829137760346004</v>
      </c>
      <c r="L313" s="18">
        <v>10.264784613093338</v>
      </c>
      <c r="M313" s="18"/>
      <c r="N313" s="19">
        <v>168.911</v>
      </c>
    </row>
    <row r="314" spans="1:14" s="15" customFormat="1" x14ac:dyDescent="0.2">
      <c r="A314" s="16">
        <v>44953</v>
      </c>
      <c r="B314" s="17">
        <v>2095.7800000000002</v>
      </c>
      <c r="C314" s="18">
        <v>9.3939107046855721</v>
      </c>
      <c r="D314" s="18">
        <v>10.271821799121469</v>
      </c>
      <c r="E314" s="18">
        <v>8.573408523022584</v>
      </c>
      <c r="F314" s="17">
        <v>1262.82</v>
      </c>
      <c r="G314" s="18">
        <v>9.3920959197345315</v>
      </c>
      <c r="H314" s="18">
        <v>10.273916341328531</v>
      </c>
      <c r="I314" s="18">
        <v>8.5747443293195023</v>
      </c>
      <c r="J314" s="17">
        <v>2143.9499999999998</v>
      </c>
      <c r="K314" s="18">
        <v>9.3913085839994785</v>
      </c>
      <c r="L314" s="18">
        <v>10.271405197385171</v>
      </c>
      <c r="M314" s="18"/>
      <c r="N314" s="19">
        <v>169.304</v>
      </c>
    </row>
    <row r="315" spans="1:14" s="15" customFormat="1" x14ac:dyDescent="0.2">
      <c r="A315" s="16">
        <v>44952</v>
      </c>
      <c r="B315" s="17">
        <v>2090.17</v>
      </c>
      <c r="C315" s="18">
        <v>9.3905004064504087</v>
      </c>
      <c r="D315" s="18">
        <v>10.271198159146664</v>
      </c>
      <c r="E315" s="18">
        <v>8.5728159218162556</v>
      </c>
      <c r="F315" s="17">
        <v>1259.83</v>
      </c>
      <c r="G315" s="18">
        <v>9.3896258409718492</v>
      </c>
      <c r="H315" s="18">
        <v>10.273557050768751</v>
      </c>
      <c r="I315" s="18">
        <v>8.5743429006055489</v>
      </c>
      <c r="J315" s="17">
        <v>2138.88</v>
      </c>
      <c r="K315" s="18">
        <v>9.388814710894767</v>
      </c>
      <c r="L315" s="18">
        <v>10.271045777007995</v>
      </c>
      <c r="M315" s="18"/>
      <c r="N315" s="19">
        <v>169.41200000000001</v>
      </c>
    </row>
    <row r="316" spans="1:14" s="15" customFormat="1" x14ac:dyDescent="0.2">
      <c r="A316" s="16">
        <v>44951</v>
      </c>
      <c r="B316" s="17">
        <v>2081.58</v>
      </c>
      <c r="C316" s="18">
        <v>9.40113737073791</v>
      </c>
      <c r="D316" s="18">
        <v>10.269012262872462</v>
      </c>
      <c r="E316" s="18">
        <v>8.5709526429466472</v>
      </c>
      <c r="F316" s="17">
        <v>1254.92</v>
      </c>
      <c r="G316" s="18">
        <v>9.4012161625224397</v>
      </c>
      <c r="H316" s="18">
        <v>10.271677283803925</v>
      </c>
      <c r="I316" s="18">
        <v>8.5727067666641172</v>
      </c>
      <c r="J316" s="17">
        <v>2130.56</v>
      </c>
      <c r="K316" s="18">
        <v>9.4004800553139596</v>
      </c>
      <c r="L316" s="18">
        <v>10.269163630756641</v>
      </c>
      <c r="M316" s="18"/>
      <c r="N316" s="19">
        <v>169.13300000000001</v>
      </c>
    </row>
    <row r="317" spans="1:14" s="15" customFormat="1" x14ac:dyDescent="0.2">
      <c r="A317" s="16">
        <v>44950</v>
      </c>
      <c r="B317" s="17">
        <v>2081.91</v>
      </c>
      <c r="C317" s="18">
        <v>9.4042423447348789</v>
      </c>
      <c r="D317" s="18">
        <v>10.284063704812597</v>
      </c>
      <c r="E317" s="18">
        <v>8.5715258028358132</v>
      </c>
      <c r="F317" s="17">
        <v>1255.1099999999999</v>
      </c>
      <c r="G317" s="18">
        <v>9.4043079940031244</v>
      </c>
      <c r="H317" s="18">
        <v>10.286615312422866</v>
      </c>
      <c r="I317" s="18">
        <v>8.5732863880673165</v>
      </c>
      <c r="J317" s="17">
        <v>2130.89</v>
      </c>
      <c r="K317" s="18">
        <v>9.4035684682410228</v>
      </c>
      <c r="L317" s="18">
        <v>10.284128778858417</v>
      </c>
      <c r="M317" s="18"/>
      <c r="N317" s="19">
        <v>169.17500000000001</v>
      </c>
    </row>
    <row r="318" spans="1:14" s="15" customFormat="1" x14ac:dyDescent="0.2">
      <c r="A318" s="16">
        <v>44949</v>
      </c>
      <c r="B318" s="17">
        <v>2081.8200000000002</v>
      </c>
      <c r="C318" s="18">
        <v>9.553661606047271</v>
      </c>
      <c r="D318" s="18">
        <v>10.286914163403422</v>
      </c>
      <c r="E318" s="18">
        <v>8.5716056425329334</v>
      </c>
      <c r="F318" s="17">
        <v>1254.82</v>
      </c>
      <c r="G318" s="18">
        <v>9.5532279465099528</v>
      </c>
      <c r="H318" s="18">
        <v>10.289468052851468</v>
      </c>
      <c r="I318" s="18">
        <v>8.5733673453126453</v>
      </c>
      <c r="J318" s="17">
        <v>2130.41</v>
      </c>
      <c r="K318" s="18">
        <v>9.5525582985990365</v>
      </c>
      <c r="L318" s="18">
        <v>10.28697267807271</v>
      </c>
      <c r="M318" s="18"/>
      <c r="N318" s="19">
        <v>168.88399999999999</v>
      </c>
    </row>
    <row r="319" spans="1:14" s="15" customFormat="1" x14ac:dyDescent="0.2">
      <c r="A319" s="16">
        <v>44946</v>
      </c>
      <c r="B319" s="17">
        <v>2076.16</v>
      </c>
      <c r="C319" s="18">
        <v>9.5492855573347644</v>
      </c>
      <c r="D319" s="18">
        <v>10.285739976826672</v>
      </c>
      <c r="E319" s="18">
        <v>8.5707515103995409</v>
      </c>
      <c r="F319" s="17">
        <v>1251.51</v>
      </c>
      <c r="G319" s="18">
        <v>9.549175325803045</v>
      </c>
      <c r="H319" s="18">
        <v>10.28838819616233</v>
      </c>
      <c r="I319" s="18">
        <v>8.5725817072630264</v>
      </c>
      <c r="J319" s="17">
        <v>2124.83</v>
      </c>
      <c r="K319" s="18">
        <v>9.548527168661483</v>
      </c>
      <c r="L319" s="18">
        <v>10.285899354868556</v>
      </c>
      <c r="M319" s="18"/>
      <c r="N319" s="19">
        <v>168.88399999999999</v>
      </c>
    </row>
    <row r="320" spans="1:14" s="15" customFormat="1" x14ac:dyDescent="0.2">
      <c r="A320" s="16">
        <v>44945</v>
      </c>
      <c r="B320" s="17">
        <v>2076.16</v>
      </c>
      <c r="C320" s="18">
        <v>9.5524091884236277</v>
      </c>
      <c r="D320" s="18">
        <v>10.285810719038304</v>
      </c>
      <c r="E320" s="18">
        <v>8.5710917669115947</v>
      </c>
      <c r="F320" s="17">
        <v>1251.42</v>
      </c>
      <c r="G320" s="18">
        <v>9.5522754298089243</v>
      </c>
      <c r="H320" s="18">
        <v>10.288460352406496</v>
      </c>
      <c r="I320" s="18">
        <v>8.5729199437699588</v>
      </c>
      <c r="J320" s="17">
        <v>2124.69</v>
      </c>
      <c r="K320" s="18">
        <v>9.5516383979418258</v>
      </c>
      <c r="L320" s="18">
        <v>10.285971730268471</v>
      </c>
      <c r="M320" s="18"/>
      <c r="N320" s="19">
        <v>168.59899999999999</v>
      </c>
    </row>
    <row r="321" spans="1:14" s="15" customFormat="1" x14ac:dyDescent="0.2">
      <c r="A321" s="16">
        <v>44944</v>
      </c>
      <c r="B321" s="17">
        <v>2087.46</v>
      </c>
      <c r="C321" s="18">
        <v>9.5385072433596321</v>
      </c>
      <c r="D321" s="18">
        <v>10.281346335891907</v>
      </c>
      <c r="E321" s="18">
        <v>8.5676438449788463</v>
      </c>
      <c r="F321" s="17">
        <v>1258.53</v>
      </c>
      <c r="G321" s="18">
        <v>9.5368556783964546</v>
      </c>
      <c r="H321" s="18">
        <v>10.283522174657826</v>
      </c>
      <c r="I321" s="18">
        <v>8.5691287199377744</v>
      </c>
      <c r="J321" s="17">
        <v>2136.7800000000002</v>
      </c>
      <c r="K321" s="18">
        <v>9.5362409161930515</v>
      </c>
      <c r="L321" s="18">
        <v>10.281031209934516</v>
      </c>
      <c r="M321" s="18"/>
      <c r="N321" s="19">
        <v>169.904</v>
      </c>
    </row>
    <row r="322" spans="1:14" s="15" customFormat="1" x14ac:dyDescent="0.2">
      <c r="A322" s="16">
        <v>44943</v>
      </c>
      <c r="B322" s="17">
        <v>2079.11</v>
      </c>
      <c r="C322" s="18">
        <v>9.5392938569879515</v>
      </c>
      <c r="D322" s="18">
        <v>10.278774899566281</v>
      </c>
      <c r="E322" s="18">
        <v>8.5658266122219402</v>
      </c>
      <c r="F322" s="17">
        <v>1253.48</v>
      </c>
      <c r="G322" s="18">
        <v>9.5377829560071241</v>
      </c>
      <c r="H322" s="18">
        <v>10.280972381830601</v>
      </c>
      <c r="I322" s="18">
        <v>8.5673280623110344</v>
      </c>
      <c r="J322" s="17">
        <v>2128.7399999999998</v>
      </c>
      <c r="K322" s="18">
        <v>9.5381510580657967</v>
      </c>
      <c r="L322" s="18">
        <v>10.278782189508632</v>
      </c>
      <c r="M322" s="18"/>
      <c r="N322" s="19">
        <v>169.65600000000001</v>
      </c>
    </row>
    <row r="323" spans="1:14" s="15" customFormat="1" x14ac:dyDescent="0.2">
      <c r="A323" s="16">
        <v>44942</v>
      </c>
      <c r="B323" s="17">
        <v>2073.8200000000002</v>
      </c>
      <c r="C323" s="18">
        <v>9.5400334195620342</v>
      </c>
      <c r="D323" s="18">
        <v>10.28013813025216</v>
      </c>
      <c r="E323" s="18">
        <v>8.5650907310413782</v>
      </c>
      <c r="F323" s="17">
        <v>1250.27</v>
      </c>
      <c r="G323" s="18">
        <v>9.5386540438079237</v>
      </c>
      <c r="H323" s="18">
        <v>10.282329595550371</v>
      </c>
      <c r="I323" s="18">
        <v>8.5665988323054076</v>
      </c>
      <c r="J323" s="17">
        <v>2122.9899999999998</v>
      </c>
      <c r="K323" s="18">
        <v>9.5385565464361228</v>
      </c>
      <c r="L323" s="18">
        <v>10.280025030367925</v>
      </c>
      <c r="M323" s="18"/>
      <c r="N323" s="19">
        <v>168.977</v>
      </c>
    </row>
    <row r="324" spans="1:14" s="15" customFormat="1" x14ac:dyDescent="0.2">
      <c r="A324" s="16">
        <v>44939</v>
      </c>
      <c r="B324" s="17">
        <v>2068.79</v>
      </c>
      <c r="C324" s="18">
        <v>9.5504167640811843</v>
      </c>
      <c r="D324" s="18">
        <v>10.279618160832898</v>
      </c>
      <c r="E324" s="18">
        <v>8.56442042519663</v>
      </c>
      <c r="F324" s="17">
        <v>1247.1600000000001</v>
      </c>
      <c r="G324" s="18">
        <v>9.5490094691352123</v>
      </c>
      <c r="H324" s="18">
        <v>10.281780176340941</v>
      </c>
      <c r="I324" s="18">
        <v>8.5659083413075461</v>
      </c>
      <c r="J324" s="17">
        <v>2118.02</v>
      </c>
      <c r="K324" s="18">
        <v>9.5492666150729075</v>
      </c>
      <c r="L324" s="18">
        <v>10.279580965350142</v>
      </c>
      <c r="M324" s="18"/>
      <c r="N324" s="19">
        <v>168.779</v>
      </c>
    </row>
    <row r="325" spans="1:14" s="15" customFormat="1" x14ac:dyDescent="0.2">
      <c r="A325" s="16">
        <v>44938</v>
      </c>
      <c r="B325" s="17">
        <v>2060.9899999999998</v>
      </c>
      <c r="C325" s="18">
        <v>9.5421211764595366</v>
      </c>
      <c r="D325" s="18">
        <v>10.277331105046686</v>
      </c>
      <c r="E325" s="18">
        <v>8.5627616207932196</v>
      </c>
      <c r="F325" s="17">
        <v>1242.43</v>
      </c>
      <c r="G325" s="18">
        <v>9.5407454062982726</v>
      </c>
      <c r="H325" s="18">
        <v>10.279500791638265</v>
      </c>
      <c r="I325" s="18">
        <v>8.5642553417557945</v>
      </c>
      <c r="J325" s="17">
        <v>2110.25</v>
      </c>
      <c r="K325" s="18">
        <v>9.5414743758672778</v>
      </c>
      <c r="L325" s="18">
        <v>10.277438978303161</v>
      </c>
      <c r="M325" s="18"/>
      <c r="N325" s="19">
        <v>168.35300000000001</v>
      </c>
    </row>
    <row r="326" spans="1:14" s="15" customFormat="1" x14ac:dyDescent="0.2">
      <c r="A326" s="16">
        <v>44937</v>
      </c>
      <c r="B326" s="17">
        <v>2052.27</v>
      </c>
      <c r="C326" s="18">
        <v>9.53212632614777</v>
      </c>
      <c r="D326" s="18">
        <v>10.274484794806948</v>
      </c>
      <c r="E326" s="18">
        <v>8.5610653466357274</v>
      </c>
      <c r="F326" s="17">
        <v>1237.1500000000001</v>
      </c>
      <c r="G326" s="18">
        <v>9.530793338322086</v>
      </c>
      <c r="H326" s="18">
        <v>10.276667099590487</v>
      </c>
      <c r="I326" s="18">
        <v>8.5625707188939533</v>
      </c>
      <c r="J326" s="17">
        <v>2101.42</v>
      </c>
      <c r="K326" s="18">
        <v>9.5317865827199597</v>
      </c>
      <c r="L326" s="18">
        <v>10.274681104573972</v>
      </c>
      <c r="M326" s="18"/>
      <c r="N326" s="19">
        <v>167.744</v>
      </c>
    </row>
    <row r="327" spans="1:14" s="15" customFormat="1" x14ac:dyDescent="0.2">
      <c r="A327" s="16">
        <v>44936</v>
      </c>
      <c r="B327" s="17">
        <v>2043.78</v>
      </c>
      <c r="C327" s="18">
        <v>9.525722633036688</v>
      </c>
      <c r="D327" s="18">
        <v>10.272188139734499</v>
      </c>
      <c r="E327" s="18">
        <v>8.5593322135018184</v>
      </c>
      <c r="F327" s="17">
        <v>1232</v>
      </c>
      <c r="G327" s="18">
        <v>9.5243670114252588</v>
      </c>
      <c r="H327" s="18">
        <v>10.274392191570026</v>
      </c>
      <c r="I327" s="18">
        <v>8.56083651899222</v>
      </c>
      <c r="J327" s="17">
        <v>2092.61</v>
      </c>
      <c r="K327" s="18">
        <v>9.5251825126857916</v>
      </c>
      <c r="L327" s="18">
        <v>10.272346754695999</v>
      </c>
      <c r="M327" s="18"/>
      <c r="N327" s="19">
        <v>166.994</v>
      </c>
    </row>
    <row r="328" spans="1:14" s="15" customFormat="1" x14ac:dyDescent="0.2">
      <c r="A328" s="16">
        <v>44935</v>
      </c>
      <c r="B328" s="17">
        <v>2046.66</v>
      </c>
      <c r="C328" s="18">
        <v>9.5546522158812905</v>
      </c>
      <c r="D328" s="18">
        <v>10.271926651247801</v>
      </c>
      <c r="E328" s="18">
        <v>8.5593239664841807</v>
      </c>
      <c r="F328" s="17">
        <v>1233.71</v>
      </c>
      <c r="G328" s="18">
        <v>9.5529054992823355</v>
      </c>
      <c r="H328" s="18">
        <v>10.274125507099722</v>
      </c>
      <c r="I328" s="18">
        <v>8.560814933082229</v>
      </c>
      <c r="J328" s="17">
        <v>2095.79</v>
      </c>
      <c r="K328" s="18">
        <v>9.5536712085480797</v>
      </c>
      <c r="L328" s="18">
        <v>10.272021494078013</v>
      </c>
      <c r="M328" s="18"/>
      <c r="N328" s="19">
        <v>167.47499999999999</v>
      </c>
    </row>
    <row r="329" spans="1:14" s="15" customFormat="1" x14ac:dyDescent="0.2">
      <c r="A329" s="16">
        <v>44932</v>
      </c>
      <c r="B329" s="17">
        <v>2033.21</v>
      </c>
      <c r="C329" s="18">
        <v>9.5299272700689635</v>
      </c>
      <c r="D329" s="18">
        <v>10.265751840726907</v>
      </c>
      <c r="E329" s="18">
        <v>8.5544116772031433</v>
      </c>
      <c r="F329" s="17">
        <v>1225.53</v>
      </c>
      <c r="G329" s="18">
        <v>9.5279654247572996</v>
      </c>
      <c r="H329" s="18">
        <v>10.267875392958807</v>
      </c>
      <c r="I329" s="18">
        <v>8.5558625279368652</v>
      </c>
      <c r="J329" s="17">
        <v>2081.9299999999998</v>
      </c>
      <c r="K329" s="18">
        <v>9.5287867916849986</v>
      </c>
      <c r="L329" s="18">
        <v>10.265794546817069</v>
      </c>
      <c r="M329" s="18"/>
      <c r="N329" s="19">
        <v>167.10900000000001</v>
      </c>
    </row>
    <row r="330" spans="1:14" s="15" customFormat="1" x14ac:dyDescent="0.2">
      <c r="A330" s="16">
        <v>44931</v>
      </c>
      <c r="B330" s="17">
        <v>2022.38</v>
      </c>
      <c r="C330" s="18">
        <v>9.5283125836315019</v>
      </c>
      <c r="D330" s="18">
        <v>10.261436709855671</v>
      </c>
      <c r="E330" s="18">
        <v>8.5518202213871106</v>
      </c>
      <c r="F330" s="17">
        <v>1218.98</v>
      </c>
      <c r="G330" s="18">
        <v>9.5265132403991064</v>
      </c>
      <c r="H330" s="18">
        <v>10.26357833833011</v>
      </c>
      <c r="I330" s="18">
        <v>8.5532750327997018</v>
      </c>
      <c r="J330" s="17">
        <v>2070.81</v>
      </c>
      <c r="K330" s="18">
        <v>9.5272669346781704</v>
      </c>
      <c r="L330" s="18">
        <v>10.261482567179938</v>
      </c>
      <c r="M330" s="18"/>
      <c r="N330" s="19">
        <v>165.96199999999999</v>
      </c>
    </row>
    <row r="331" spans="1:14" s="15" customFormat="1" x14ac:dyDescent="0.2">
      <c r="A331" s="16">
        <v>44930</v>
      </c>
      <c r="B331" s="17">
        <v>2021.48</v>
      </c>
      <c r="C331" s="18">
        <v>9.5354137816774696</v>
      </c>
      <c r="D331" s="18">
        <v>10.261607007724514</v>
      </c>
      <c r="E331" s="18">
        <v>8.5535093849488835</v>
      </c>
      <c r="F331" s="17">
        <v>1218.4100000000001</v>
      </c>
      <c r="G331" s="18">
        <v>9.5335324918133395</v>
      </c>
      <c r="H331" s="18">
        <v>10.263746098317069</v>
      </c>
      <c r="I331" s="18">
        <v>8.5549687650749995</v>
      </c>
      <c r="J331" s="17">
        <v>2069.86</v>
      </c>
      <c r="K331" s="18">
        <v>9.5343254909927406</v>
      </c>
      <c r="L331" s="18">
        <v>10.261651704989113</v>
      </c>
      <c r="M331" s="18"/>
      <c r="N331" s="19">
        <v>166.25399999999999</v>
      </c>
    </row>
    <row r="332" spans="1:14" s="15" customFormat="1" x14ac:dyDescent="0.2">
      <c r="A332" s="16">
        <v>44929</v>
      </c>
      <c r="B332" s="17">
        <v>2003.5</v>
      </c>
      <c r="C332" s="18">
        <v>9.498709900826654</v>
      </c>
      <c r="D332" s="18">
        <v>10.249226156337679</v>
      </c>
      <c r="E332" s="18">
        <v>8.54516406853425</v>
      </c>
      <c r="F332" s="17">
        <v>1207.55</v>
      </c>
      <c r="G332" s="18">
        <v>9.4969312469159153</v>
      </c>
      <c r="H332" s="18">
        <v>10.251373536898553</v>
      </c>
      <c r="I332" s="18">
        <v>8.5466326928032892</v>
      </c>
      <c r="J332" s="17">
        <v>2051.42</v>
      </c>
      <c r="K332" s="18">
        <v>9.4976641461751576</v>
      </c>
      <c r="L332" s="18">
        <v>10.249266074826817</v>
      </c>
      <c r="M332" s="18"/>
      <c r="N332" s="19">
        <v>164.51499999999999</v>
      </c>
    </row>
    <row r="333" spans="1:14" s="15" customFormat="1" x14ac:dyDescent="0.2">
      <c r="A333" s="16">
        <v>44928</v>
      </c>
      <c r="B333" s="17">
        <v>2000</v>
      </c>
      <c r="C333" s="18">
        <v>9.5053334083622509</v>
      </c>
      <c r="D333" s="18">
        <v>10.248775009314299</v>
      </c>
      <c r="E333" s="18">
        <v>8.5448053298240332</v>
      </c>
      <c r="F333" s="17">
        <v>1205.4100000000001</v>
      </c>
      <c r="G333" s="18">
        <v>9.5036846994315507</v>
      </c>
      <c r="H333" s="18">
        <v>10.250926931972524</v>
      </c>
      <c r="I333" s="18">
        <v>8.5462751363832155</v>
      </c>
      <c r="J333" s="17">
        <v>2047.81</v>
      </c>
      <c r="K333" s="18">
        <v>9.5043808177679132</v>
      </c>
      <c r="L333" s="18">
        <v>10.248819850561212</v>
      </c>
      <c r="M333" s="18"/>
      <c r="N333" s="19">
        <v>163.857</v>
      </c>
    </row>
    <row r="334" spans="1:14" s="15" customFormat="1" x14ac:dyDescent="0.2">
      <c r="A334" s="16">
        <v>44925</v>
      </c>
      <c r="B334" s="17">
        <v>1988.91</v>
      </c>
      <c r="C334" s="18">
        <v>9.4868763862021144</v>
      </c>
      <c r="D334" s="18">
        <v>10.247094084162626</v>
      </c>
      <c r="E334" s="18">
        <v>8.5412576917606824</v>
      </c>
      <c r="F334" s="17">
        <v>1198.6600000000001</v>
      </c>
      <c r="G334" s="18">
        <v>9.4850732925534089</v>
      </c>
      <c r="H334" s="18">
        <v>10.249227231423722</v>
      </c>
      <c r="I334" s="18">
        <v>8.542696007717721</v>
      </c>
      <c r="J334" s="17">
        <v>2036.38</v>
      </c>
      <c r="K334" s="18">
        <v>9.4858212709533145</v>
      </c>
      <c r="L334" s="18">
        <v>10.247122463603088</v>
      </c>
      <c r="M334" s="18"/>
      <c r="N334" s="19">
        <v>162.72300000000001</v>
      </c>
    </row>
    <row r="335" spans="1:14" s="15" customFormat="1" x14ac:dyDescent="0.2">
      <c r="A335" s="16">
        <v>44924</v>
      </c>
      <c r="B335" s="17">
        <v>1997.95</v>
      </c>
      <c r="C335" s="18">
        <v>9.4790910064067884</v>
      </c>
      <c r="D335" s="18">
        <v>10.24376284739315</v>
      </c>
      <c r="E335" s="18">
        <v>8.5388854744320852</v>
      </c>
      <c r="F335" s="17">
        <v>1204.08</v>
      </c>
      <c r="G335" s="18">
        <v>9.4772530328298554</v>
      </c>
      <c r="H335" s="18">
        <v>10.245889074539461</v>
      </c>
      <c r="I335" s="18">
        <v>8.5403197622253479</v>
      </c>
      <c r="J335" s="17">
        <v>2045.6</v>
      </c>
      <c r="K335" s="18">
        <v>9.4780182994399507</v>
      </c>
      <c r="L335" s="18">
        <v>10.24378927265054</v>
      </c>
      <c r="M335" s="18"/>
      <c r="N335" s="19">
        <v>163.83000000000001</v>
      </c>
    </row>
    <row r="336" spans="1:14" s="15" customFormat="1" x14ac:dyDescent="0.2">
      <c r="A336" s="16">
        <v>44923</v>
      </c>
      <c r="B336" s="17">
        <v>1990.74</v>
      </c>
      <c r="C336" s="18">
        <v>9.4710013996984177</v>
      </c>
      <c r="D336" s="18">
        <v>10.24187490723385</v>
      </c>
      <c r="E336" s="18">
        <v>8.5373479722537127</v>
      </c>
      <c r="F336" s="17">
        <v>1199.71</v>
      </c>
      <c r="G336" s="18">
        <v>9.4692115506658716</v>
      </c>
      <c r="H336" s="18">
        <v>10.243997403078959</v>
      </c>
      <c r="I336" s="18">
        <v>8.5387931249586178</v>
      </c>
      <c r="J336" s="17">
        <v>2038.19</v>
      </c>
      <c r="K336" s="18">
        <v>9.4699633375818468</v>
      </c>
      <c r="L336" s="18">
        <v>10.241900259745517</v>
      </c>
      <c r="M336" s="18"/>
      <c r="N336" s="19">
        <v>163.17099999999999</v>
      </c>
    </row>
    <row r="337" spans="1:14" s="15" customFormat="1" x14ac:dyDescent="0.2">
      <c r="A337" s="16">
        <v>44922</v>
      </c>
      <c r="B337" s="17">
        <v>1996.18</v>
      </c>
      <c r="C337" s="18">
        <v>9.4716933102688863</v>
      </c>
      <c r="D337" s="18">
        <v>10.241353703676987</v>
      </c>
      <c r="E337" s="18">
        <v>8.5364950483682254</v>
      </c>
      <c r="F337" s="17">
        <v>1202.96</v>
      </c>
      <c r="G337" s="18">
        <v>9.4698719907488265</v>
      </c>
      <c r="H337" s="18">
        <v>10.243445383939665</v>
      </c>
      <c r="I337" s="18">
        <v>8.5379383534640141</v>
      </c>
      <c r="J337" s="17">
        <v>2043.73</v>
      </c>
      <c r="K337" s="18">
        <v>9.4706438568985885</v>
      </c>
      <c r="L337" s="18">
        <v>10.24135581196226</v>
      </c>
      <c r="M337" s="18"/>
      <c r="N337" s="19">
        <v>163.71</v>
      </c>
    </row>
    <row r="338" spans="1:14" s="15" customFormat="1" x14ac:dyDescent="0.2">
      <c r="A338" s="16">
        <v>44918</v>
      </c>
      <c r="B338" s="17">
        <v>1993.78</v>
      </c>
      <c r="C338" s="18">
        <v>9.4738658364787796</v>
      </c>
      <c r="D338" s="18">
        <v>10.241238805336165</v>
      </c>
      <c r="E338" s="18">
        <v>8.5366856893031198</v>
      </c>
      <c r="F338" s="17">
        <v>1201.42</v>
      </c>
      <c r="G338" s="18">
        <v>9.4720397794638682</v>
      </c>
      <c r="H338" s="18">
        <v>10.243308646118301</v>
      </c>
      <c r="I338" s="18">
        <v>8.5381125695775992</v>
      </c>
      <c r="J338" s="17">
        <v>2041.16</v>
      </c>
      <c r="K338" s="18">
        <v>9.4728007966859309</v>
      </c>
      <c r="L338" s="18">
        <v>10.241224188771733</v>
      </c>
      <c r="M338" s="18"/>
      <c r="N338" s="19">
        <v>163.30699999999999</v>
      </c>
    </row>
    <row r="339" spans="1:14" s="15" customFormat="1" x14ac:dyDescent="0.2">
      <c r="A339" s="16">
        <v>44917</v>
      </c>
      <c r="B339" s="17">
        <v>1993.83</v>
      </c>
      <c r="C339" s="18">
        <v>9.4738513587921478</v>
      </c>
      <c r="D339" s="18">
        <v>10.241342172318506</v>
      </c>
      <c r="E339" s="18">
        <v>8.5368336364012105</v>
      </c>
      <c r="F339" s="17">
        <v>1201.42</v>
      </c>
      <c r="G339" s="18">
        <v>9.4720240505448245</v>
      </c>
      <c r="H339" s="18">
        <v>10.243418589462557</v>
      </c>
      <c r="I339" s="18">
        <v>8.538264110387054</v>
      </c>
      <c r="J339" s="17">
        <v>2041.19</v>
      </c>
      <c r="K339" s="18">
        <v>9.4727879742131442</v>
      </c>
      <c r="L339" s="18">
        <v>10.241333376803677</v>
      </c>
      <c r="M339" s="18"/>
      <c r="N339" s="19">
        <v>163.578</v>
      </c>
    </row>
    <row r="340" spans="1:14" s="15" customFormat="1" x14ac:dyDescent="0.2">
      <c r="A340" s="16">
        <v>44916</v>
      </c>
      <c r="B340" s="17">
        <v>2001.2</v>
      </c>
      <c r="C340" s="18">
        <v>9.4734716508592189</v>
      </c>
      <c r="D340" s="18">
        <v>10.240527656363199</v>
      </c>
      <c r="E340" s="18">
        <v>8.5352727534615696</v>
      </c>
      <c r="F340" s="17">
        <v>1205.8399999999999</v>
      </c>
      <c r="G340" s="18">
        <v>9.4715680286028086</v>
      </c>
      <c r="H340" s="18">
        <v>10.242586937512808</v>
      </c>
      <c r="I340" s="18">
        <v>8.5366949290828131</v>
      </c>
      <c r="J340" s="17">
        <v>2048.6999999999998</v>
      </c>
      <c r="K340" s="18">
        <v>9.4723623329912421</v>
      </c>
      <c r="L340" s="18">
        <v>10.240510214162038</v>
      </c>
      <c r="M340" s="18"/>
      <c r="N340" s="19">
        <v>164.22</v>
      </c>
    </row>
    <row r="341" spans="1:14" s="15" customFormat="1" x14ac:dyDescent="0.2">
      <c r="A341" s="16">
        <v>44915</v>
      </c>
      <c r="B341" s="17">
        <v>1986.82</v>
      </c>
      <c r="C341" s="18">
        <v>9.4604327814678655</v>
      </c>
      <c r="D341" s="18">
        <v>10.23199826829549</v>
      </c>
      <c r="E341" s="18">
        <v>8.5307332871685357</v>
      </c>
      <c r="F341" s="17">
        <v>1197.1500000000001</v>
      </c>
      <c r="G341" s="18">
        <v>9.4586135020886264</v>
      </c>
      <c r="H341" s="18">
        <v>10.234075577305084</v>
      </c>
      <c r="I341" s="18">
        <v>8.5321953598819178</v>
      </c>
      <c r="J341" s="17">
        <v>2033.95</v>
      </c>
      <c r="K341" s="18">
        <v>9.4593613225121977</v>
      </c>
      <c r="L341" s="18">
        <v>10.231991450088866</v>
      </c>
      <c r="M341" s="18"/>
      <c r="N341" s="19">
        <v>163.05000000000001</v>
      </c>
    </row>
    <row r="342" spans="1:14" s="15" customFormat="1" x14ac:dyDescent="0.2">
      <c r="A342" s="16">
        <v>44914</v>
      </c>
      <c r="B342" s="17">
        <v>1994.47</v>
      </c>
      <c r="C342" s="18">
        <v>9.4684266904318584</v>
      </c>
      <c r="D342" s="18">
        <v>10.229618775927781</v>
      </c>
      <c r="E342" s="18">
        <v>8.5290105580724109</v>
      </c>
      <c r="F342" s="17">
        <v>1201.73</v>
      </c>
      <c r="G342" s="18">
        <v>9.4665493497728406</v>
      </c>
      <c r="H342" s="18">
        <v>10.231690652437273</v>
      </c>
      <c r="I342" s="18">
        <v>8.5304689969520524</v>
      </c>
      <c r="J342" s="17">
        <v>2041.75</v>
      </c>
      <c r="K342" s="18">
        <v>9.46733185018517</v>
      </c>
      <c r="L342" s="18">
        <v>10.229606905454519</v>
      </c>
      <c r="M342" s="18"/>
      <c r="N342" s="19">
        <v>163.51900000000001</v>
      </c>
    </row>
    <row r="343" spans="1:14" s="15" customFormat="1" x14ac:dyDescent="0.2">
      <c r="A343" s="16">
        <v>44911</v>
      </c>
      <c r="B343" s="17">
        <v>1994.56</v>
      </c>
      <c r="C343" s="18">
        <v>9.4772270660616087</v>
      </c>
      <c r="D343" s="18">
        <v>10.230054774132141</v>
      </c>
      <c r="E343" s="18">
        <v>8.5292246674426444</v>
      </c>
      <c r="F343" s="17">
        <v>1201.71</v>
      </c>
      <c r="G343" s="18">
        <v>9.4752343440651359</v>
      </c>
      <c r="H343" s="18">
        <v>10.232128989567345</v>
      </c>
      <c r="I343" s="18">
        <v>8.5306884151035245</v>
      </c>
      <c r="J343" s="17">
        <v>2041.76</v>
      </c>
      <c r="K343" s="18">
        <v>9.4760635683273176</v>
      </c>
      <c r="L343" s="18">
        <v>10.230045143883979</v>
      </c>
      <c r="M343" s="18"/>
      <c r="N343" s="19">
        <v>163.33699999999999</v>
      </c>
    </row>
    <row r="344" spans="1:14" s="15" customFormat="1" x14ac:dyDescent="0.2">
      <c r="A344" s="16">
        <v>44910</v>
      </c>
      <c r="B344" s="17">
        <v>2007.15</v>
      </c>
      <c r="C344" s="18">
        <v>9.4594996474805093</v>
      </c>
      <c r="D344" s="18">
        <v>10.226262756493478</v>
      </c>
      <c r="E344" s="18">
        <v>8.5248401194372043</v>
      </c>
      <c r="F344" s="17">
        <v>1209.28</v>
      </c>
      <c r="G344" s="18">
        <v>9.4574315131486681</v>
      </c>
      <c r="H344" s="18">
        <v>10.228345633623986</v>
      </c>
      <c r="I344" s="18">
        <v>8.5262822601141739</v>
      </c>
      <c r="J344" s="17">
        <v>2054.63</v>
      </c>
      <c r="K344" s="18">
        <v>9.4582858277480941</v>
      </c>
      <c r="L344" s="18">
        <v>10.22626193227023</v>
      </c>
      <c r="M344" s="18"/>
      <c r="N344" s="19">
        <v>164.27699999999999</v>
      </c>
    </row>
    <row r="345" spans="1:14" s="15" customFormat="1" x14ac:dyDescent="0.2">
      <c r="A345" s="16">
        <v>44909</v>
      </c>
      <c r="B345" s="17">
        <v>2027.88</v>
      </c>
      <c r="C345" s="18">
        <v>9.4105250262903475</v>
      </c>
      <c r="D345" s="18">
        <v>10.210766386747739</v>
      </c>
      <c r="E345" s="18">
        <v>8.5127392446398034</v>
      </c>
      <c r="F345" s="17">
        <v>1221.74</v>
      </c>
      <c r="G345" s="18">
        <v>9.4083891203506163</v>
      </c>
      <c r="H345" s="18">
        <v>10.212831172830464</v>
      </c>
      <c r="I345" s="18">
        <v>8.5141676542602749</v>
      </c>
      <c r="J345" s="17">
        <v>2075.8200000000002</v>
      </c>
      <c r="K345" s="18">
        <v>9.4092502628347958</v>
      </c>
      <c r="L345" s="18">
        <v>10.210747331509182</v>
      </c>
      <c r="M345" s="18"/>
      <c r="N345" s="19">
        <v>166.85499999999999</v>
      </c>
    </row>
    <row r="346" spans="1:14" s="15" customFormat="1" x14ac:dyDescent="0.2">
      <c r="A346" s="16">
        <v>44908</v>
      </c>
      <c r="B346" s="17">
        <v>2028.32</v>
      </c>
      <c r="C346" s="18">
        <v>9.4394225908119029</v>
      </c>
      <c r="D346" s="18">
        <v>10.219338173532892</v>
      </c>
      <c r="E346" s="18">
        <v>8.5187710471969158</v>
      </c>
      <c r="F346" s="17">
        <v>1221.98</v>
      </c>
      <c r="G346" s="18">
        <v>9.4372207854268222</v>
      </c>
      <c r="H346" s="18">
        <v>10.22137501036368</v>
      </c>
      <c r="I346" s="18">
        <v>8.5201781861394181</v>
      </c>
      <c r="J346" s="17">
        <v>2076.2399999999998</v>
      </c>
      <c r="K346" s="18">
        <v>9.4381109109765866</v>
      </c>
      <c r="L346" s="18">
        <v>10.219305164891109</v>
      </c>
      <c r="M346" s="18"/>
      <c r="N346" s="19">
        <v>167.00399999999999</v>
      </c>
    </row>
    <row r="347" spans="1:14" s="15" customFormat="1" x14ac:dyDescent="0.2">
      <c r="A347" s="16">
        <v>44907</v>
      </c>
      <c r="B347" s="17">
        <v>2013.92</v>
      </c>
      <c r="C347" s="18">
        <v>9.3879570440144047</v>
      </c>
      <c r="D347" s="18">
        <v>10.204113620889617</v>
      </c>
      <c r="E347" s="18">
        <v>8.5078671403584458</v>
      </c>
      <c r="F347" s="17">
        <v>1213.28</v>
      </c>
      <c r="G347" s="18">
        <v>9.3858393197972685</v>
      </c>
      <c r="H347" s="18">
        <v>10.206158329799878</v>
      </c>
      <c r="I347" s="18">
        <v>8.5092765753178554</v>
      </c>
      <c r="J347" s="17">
        <v>2061.4699999999998</v>
      </c>
      <c r="K347" s="18">
        <v>9.3866933235870462</v>
      </c>
      <c r="L347" s="18">
        <v>10.20407929096643</v>
      </c>
      <c r="M347" s="18"/>
      <c r="N347" s="19">
        <v>166.035</v>
      </c>
    </row>
    <row r="348" spans="1:14" s="15" customFormat="1" x14ac:dyDescent="0.2">
      <c r="A348" s="16">
        <v>44904</v>
      </c>
      <c r="B348" s="17">
        <v>2019.61</v>
      </c>
      <c r="C348" s="18">
        <v>9.3874338195862794</v>
      </c>
      <c r="D348" s="18">
        <v>10.202479534961279</v>
      </c>
      <c r="E348" s="18">
        <v>8.5067610782256029</v>
      </c>
      <c r="F348" s="17">
        <v>1216.6300000000001</v>
      </c>
      <c r="G348" s="18">
        <v>9.3854098049228085</v>
      </c>
      <c r="H348" s="18">
        <v>10.204581188874027</v>
      </c>
      <c r="I348" s="18">
        <v>8.508208325368102</v>
      </c>
      <c r="J348" s="17">
        <v>2067.21</v>
      </c>
      <c r="K348" s="18">
        <v>9.3862288430819127</v>
      </c>
      <c r="L348" s="18">
        <v>10.202483090284851</v>
      </c>
      <c r="M348" s="18"/>
      <c r="N348" s="19">
        <v>166.32400000000001</v>
      </c>
    </row>
    <row r="349" spans="1:14" s="15" customFormat="1" x14ac:dyDescent="0.2">
      <c r="A349" s="16">
        <v>44903</v>
      </c>
      <c r="B349" s="17">
        <v>2014.58</v>
      </c>
      <c r="C349" s="18">
        <v>9.3795288547499265</v>
      </c>
      <c r="D349" s="18">
        <v>10.200637506604981</v>
      </c>
      <c r="E349" s="18">
        <v>8.5054100868062026</v>
      </c>
      <c r="F349" s="17">
        <v>1213.58</v>
      </c>
      <c r="G349" s="18">
        <v>9.3775852699771285</v>
      </c>
      <c r="H349" s="18">
        <v>10.202746846411221</v>
      </c>
      <c r="I349" s="18">
        <v>8.506874401225236</v>
      </c>
      <c r="J349" s="17">
        <v>2062.0300000000002</v>
      </c>
      <c r="K349" s="18">
        <v>9.3783519237608299</v>
      </c>
      <c r="L349" s="18">
        <v>10.200640856280698</v>
      </c>
      <c r="M349" s="18"/>
      <c r="N349" s="19">
        <v>166.416</v>
      </c>
    </row>
    <row r="350" spans="1:14" s="15" customFormat="1" x14ac:dyDescent="0.2">
      <c r="A350" s="16">
        <v>44902</v>
      </c>
      <c r="B350" s="17">
        <v>2015.25</v>
      </c>
      <c r="C350" s="18">
        <v>9.3795326618791499</v>
      </c>
      <c r="D350" s="18">
        <v>10.203968015276759</v>
      </c>
      <c r="E350" s="18">
        <v>8.505398737581066</v>
      </c>
      <c r="F350" s="17">
        <v>1213.95</v>
      </c>
      <c r="G350" s="18">
        <v>9.3775900178840139</v>
      </c>
      <c r="H350" s="18">
        <v>10.206056838354854</v>
      </c>
      <c r="I350" s="18">
        <v>8.5068630505330223</v>
      </c>
      <c r="J350" s="17">
        <v>2062.69</v>
      </c>
      <c r="K350" s="18">
        <v>9.3783562203046511</v>
      </c>
      <c r="L350" s="18">
        <v>10.203969293767145</v>
      </c>
      <c r="M350" s="18"/>
      <c r="N350" s="19">
        <v>166.65600000000001</v>
      </c>
    </row>
    <row r="351" spans="1:14" s="15" customFormat="1" x14ac:dyDescent="0.2">
      <c r="A351" s="16">
        <v>44901</v>
      </c>
      <c r="B351" s="17">
        <v>2024.24</v>
      </c>
      <c r="C351" s="18">
        <v>9.3738845590915449</v>
      </c>
      <c r="D351" s="18">
        <v>10.200730371634002</v>
      </c>
      <c r="E351" s="18">
        <v>8.5037143754466342</v>
      </c>
      <c r="F351" s="17">
        <v>1219.3499999999999</v>
      </c>
      <c r="G351" s="18">
        <v>9.3719290793108971</v>
      </c>
      <c r="H351" s="18">
        <v>10.202796091167373</v>
      </c>
      <c r="I351" s="18">
        <v>8.5051767019801723</v>
      </c>
      <c r="J351" s="17">
        <v>2071.86</v>
      </c>
      <c r="K351" s="18">
        <v>9.3727090392483667</v>
      </c>
      <c r="L351" s="18">
        <v>10.200725866069703</v>
      </c>
      <c r="M351" s="18"/>
      <c r="N351" s="19">
        <v>166.73</v>
      </c>
    </row>
    <row r="352" spans="1:14" s="15" customFormat="1" x14ac:dyDescent="0.2">
      <c r="A352" s="16">
        <v>44900</v>
      </c>
      <c r="B352" s="17">
        <v>2030.07</v>
      </c>
      <c r="C352" s="18">
        <v>9.4414044402693236</v>
      </c>
      <c r="D352" s="18">
        <v>10.200842319803185</v>
      </c>
      <c r="E352" s="18">
        <v>8.5034403250703576</v>
      </c>
      <c r="F352" s="17">
        <v>1222.8399999999999</v>
      </c>
      <c r="G352" s="18">
        <v>9.4396927813476648</v>
      </c>
      <c r="H352" s="18">
        <v>10.202885138820829</v>
      </c>
      <c r="I352" s="18">
        <v>8.5049049392185001</v>
      </c>
      <c r="J352" s="17">
        <v>2077.81</v>
      </c>
      <c r="K352" s="18">
        <v>9.4402303480339267</v>
      </c>
      <c r="L352" s="18">
        <v>10.200816030002931</v>
      </c>
      <c r="M352" s="18"/>
      <c r="N352" s="19">
        <v>166.584</v>
      </c>
    </row>
    <row r="353" spans="1:14" s="15" customFormat="1" x14ac:dyDescent="0.2">
      <c r="A353" s="16">
        <v>44897</v>
      </c>
      <c r="B353" s="17">
        <v>2034.6</v>
      </c>
      <c r="C353" s="18">
        <v>9.460270760439986</v>
      </c>
      <c r="D353" s="18">
        <v>10.202076809611841</v>
      </c>
      <c r="E353" s="18">
        <v>8.5029066457428204</v>
      </c>
      <c r="F353" s="17">
        <v>1225.49</v>
      </c>
      <c r="G353" s="18">
        <v>9.4588554996642511</v>
      </c>
      <c r="H353" s="18">
        <v>10.204153816840519</v>
      </c>
      <c r="I353" s="18">
        <v>8.5043907286885503</v>
      </c>
      <c r="J353" s="17">
        <v>2082.35</v>
      </c>
      <c r="K353" s="18">
        <v>9.4593241228996039</v>
      </c>
      <c r="L353" s="18">
        <v>10.202072972919941</v>
      </c>
      <c r="M353" s="18"/>
      <c r="N353" s="19">
        <v>166.99100000000001</v>
      </c>
    </row>
    <row r="354" spans="1:14" s="15" customFormat="1" x14ac:dyDescent="0.2">
      <c r="A354" s="16">
        <v>44896</v>
      </c>
      <c r="B354" s="17">
        <v>2031.69</v>
      </c>
      <c r="C354" s="18">
        <v>9.4594659916326851</v>
      </c>
      <c r="D354" s="18">
        <v>10.206351984204055</v>
      </c>
      <c r="E354" s="18">
        <v>8.5026725244188874</v>
      </c>
      <c r="F354" s="17">
        <v>1223.71</v>
      </c>
      <c r="G354" s="18">
        <v>9.4580805655245701</v>
      </c>
      <c r="H354" s="18">
        <v>10.208365134757383</v>
      </c>
      <c r="I354" s="18">
        <v>8.5041583273064756</v>
      </c>
      <c r="J354" s="17">
        <v>2079.35</v>
      </c>
      <c r="K354" s="18">
        <v>9.4585473220044314</v>
      </c>
      <c r="L354" s="18">
        <v>10.206311405193166</v>
      </c>
      <c r="M354" s="18"/>
      <c r="N354" s="19">
        <v>167.26499999999999</v>
      </c>
    </row>
    <row r="355" spans="1:14" s="15" customFormat="1" x14ac:dyDescent="0.2">
      <c r="A355" s="16">
        <v>44895</v>
      </c>
      <c r="B355" s="17">
        <v>2023.18</v>
      </c>
      <c r="C355" s="18">
        <v>9.4593971430357797</v>
      </c>
      <c r="D355" s="18">
        <v>10.20379350682442</v>
      </c>
      <c r="E355" s="18">
        <v>8.5009868373098367</v>
      </c>
      <c r="F355" s="17">
        <v>1218.56</v>
      </c>
      <c r="G355" s="18">
        <v>9.4581428120859297</v>
      </c>
      <c r="H355" s="18">
        <v>10.205822494277307</v>
      </c>
      <c r="I355" s="18">
        <v>8.5024792223068815</v>
      </c>
      <c r="J355" s="17">
        <v>2070.61</v>
      </c>
      <c r="K355" s="18">
        <v>9.4585428770653142</v>
      </c>
      <c r="L355" s="18">
        <v>10.203761545790071</v>
      </c>
      <c r="M355" s="18"/>
      <c r="N355" s="19">
        <v>166.602</v>
      </c>
    </row>
    <row r="356" spans="1:14" s="15" customFormat="1" x14ac:dyDescent="0.2">
      <c r="A356" s="16">
        <v>44894</v>
      </c>
      <c r="B356" s="17">
        <v>2014.21</v>
      </c>
      <c r="C356" s="18">
        <v>9.4781538924553779</v>
      </c>
      <c r="D356" s="18">
        <v>10.200584020688234</v>
      </c>
      <c r="E356" s="18">
        <v>8.4987022322657797</v>
      </c>
      <c r="F356" s="17">
        <v>1213.1300000000001</v>
      </c>
      <c r="G356" s="18">
        <v>9.4770402524826416</v>
      </c>
      <c r="H356" s="18">
        <v>10.202622475944082</v>
      </c>
      <c r="I356" s="18">
        <v>8.500197942938378</v>
      </c>
      <c r="J356" s="17">
        <v>2061.4</v>
      </c>
      <c r="K356" s="18">
        <v>9.4773153002168993</v>
      </c>
      <c r="L356" s="18">
        <v>10.200558412265053</v>
      </c>
      <c r="M356" s="18"/>
      <c r="N356" s="19">
        <v>166.13800000000001</v>
      </c>
    </row>
    <row r="357" spans="1:14" s="15" customFormat="1" x14ac:dyDescent="0.2">
      <c r="A357" s="16">
        <v>44893</v>
      </c>
      <c r="B357" s="17">
        <v>2013.83</v>
      </c>
      <c r="C357" s="18">
        <v>9.4801464488350149</v>
      </c>
      <c r="D357" s="18">
        <v>10.202281312745592</v>
      </c>
      <c r="E357" s="18">
        <v>8.4987039179535238</v>
      </c>
      <c r="F357" s="17">
        <v>1212.8800000000001</v>
      </c>
      <c r="G357" s="18">
        <v>9.4790916690530977</v>
      </c>
      <c r="H357" s="18">
        <v>10.204305391933277</v>
      </c>
      <c r="I357" s="18">
        <v>8.5001996186119282</v>
      </c>
      <c r="J357" s="17">
        <v>2060.9899999999998</v>
      </c>
      <c r="K357" s="18">
        <v>9.4793369060470916</v>
      </c>
      <c r="L357" s="18">
        <v>10.202247186957683</v>
      </c>
      <c r="M357" s="18"/>
      <c r="N357" s="19">
        <v>165.809</v>
      </c>
    </row>
    <row r="358" spans="1:14" s="15" customFormat="1" x14ac:dyDescent="0.2">
      <c r="A358" s="16">
        <v>44890</v>
      </c>
      <c r="B358" s="17">
        <v>2020.14</v>
      </c>
      <c r="C358" s="18">
        <v>9.4769652943233549</v>
      </c>
      <c r="D358" s="18">
        <v>10.202347873097017</v>
      </c>
      <c r="E358" s="18">
        <v>8.4978086345678783</v>
      </c>
      <c r="F358" s="17">
        <v>1216.5999999999999</v>
      </c>
      <c r="G358" s="18">
        <v>9.4760735476709712</v>
      </c>
      <c r="H358" s="18">
        <v>10.204411431233117</v>
      </c>
      <c r="I358" s="18">
        <v>8.4993270586948189</v>
      </c>
      <c r="J358" s="17">
        <v>2067.36</v>
      </c>
      <c r="K358" s="18">
        <v>9.4762583189123557</v>
      </c>
      <c r="L358" s="18">
        <v>10.202334399997646</v>
      </c>
      <c r="M358" s="18"/>
      <c r="N358" s="19">
        <v>166.239</v>
      </c>
    </row>
    <row r="359" spans="1:14" s="15" customFormat="1" x14ac:dyDescent="0.2">
      <c r="A359" s="16">
        <v>44889</v>
      </c>
      <c r="B359" s="17">
        <v>2020.47</v>
      </c>
      <c r="C359" s="18">
        <v>9.6250181349554449</v>
      </c>
      <c r="D359" s="18">
        <v>10.205678488462015</v>
      </c>
      <c r="E359" s="18">
        <v>8.4978138732490063</v>
      </c>
      <c r="F359" s="17">
        <v>1216.77</v>
      </c>
      <c r="G359" s="18">
        <v>9.6250169469677704</v>
      </c>
      <c r="H359" s="18">
        <v>10.207790374259963</v>
      </c>
      <c r="I359" s="18">
        <v>8.4993326669615694</v>
      </c>
      <c r="J359" s="17">
        <v>2067.66</v>
      </c>
      <c r="K359" s="18">
        <v>9.624718076172126</v>
      </c>
      <c r="L359" s="18">
        <v>10.205701825664944</v>
      </c>
      <c r="M359" s="18"/>
      <c r="N359" s="19">
        <v>166.56100000000001</v>
      </c>
    </row>
    <row r="360" spans="1:14" s="15" customFormat="1" x14ac:dyDescent="0.2">
      <c r="A360" s="16">
        <v>44888</v>
      </c>
      <c r="B360" s="17">
        <v>2005.2</v>
      </c>
      <c r="C360" s="18">
        <v>9.5960660980098957</v>
      </c>
      <c r="D360" s="18">
        <v>10.196350459623625</v>
      </c>
      <c r="E360" s="18">
        <v>8.491283915324626</v>
      </c>
      <c r="F360" s="17">
        <v>1207.56</v>
      </c>
      <c r="G360" s="18">
        <v>9.5961916620727674</v>
      </c>
      <c r="H360" s="18">
        <v>10.198501618104196</v>
      </c>
      <c r="I360" s="18">
        <v>8.4928281954046714</v>
      </c>
      <c r="J360" s="17">
        <v>2052.0100000000002</v>
      </c>
      <c r="K360" s="18">
        <v>9.5958094699475804</v>
      </c>
      <c r="L360" s="18">
        <v>10.19638965066118</v>
      </c>
      <c r="M360" s="18"/>
      <c r="N360" s="19">
        <v>166.096</v>
      </c>
    </row>
    <row r="361" spans="1:14" s="15" customFormat="1" x14ac:dyDescent="0.2">
      <c r="A361" s="16">
        <v>44887</v>
      </c>
      <c r="B361" s="17">
        <v>1995.16</v>
      </c>
      <c r="C361" s="18">
        <v>9.5814313473147443</v>
      </c>
      <c r="D361" s="18">
        <v>10.192276930477995</v>
      </c>
      <c r="E361" s="18">
        <v>8.4885237825769835</v>
      </c>
      <c r="F361" s="17">
        <v>1201.48</v>
      </c>
      <c r="G361" s="18">
        <v>9.5815584528844315</v>
      </c>
      <c r="H361" s="18">
        <v>10.194429418384367</v>
      </c>
      <c r="I361" s="18">
        <v>8.4900786041014289</v>
      </c>
      <c r="J361" s="17">
        <v>2041.71</v>
      </c>
      <c r="K361" s="18">
        <v>9.5812092922612955</v>
      </c>
      <c r="L361" s="18">
        <v>10.192326286107223</v>
      </c>
      <c r="M361" s="18"/>
      <c r="N361" s="19">
        <v>165.83099999999999</v>
      </c>
    </row>
    <row r="362" spans="1:14" s="15" customFormat="1" x14ac:dyDescent="0.2">
      <c r="A362" s="16">
        <v>44886</v>
      </c>
      <c r="B362" s="17">
        <v>1990.4</v>
      </c>
      <c r="C362" s="18">
        <v>9.5854201367710452</v>
      </c>
      <c r="D362" s="18">
        <v>10.191413050577838</v>
      </c>
      <c r="E362" s="18">
        <v>8.4879143094917548</v>
      </c>
      <c r="F362" s="17">
        <v>1198.5899999999999</v>
      </c>
      <c r="G362" s="18">
        <v>9.5856716951381813</v>
      </c>
      <c r="H362" s="18">
        <v>10.193575199064949</v>
      </c>
      <c r="I362" s="18">
        <v>8.4894760976136094</v>
      </c>
      <c r="J362" s="17">
        <v>2036.8</v>
      </c>
      <c r="K362" s="18">
        <v>9.5852628475180204</v>
      </c>
      <c r="L362" s="18">
        <v>10.191463823239717</v>
      </c>
      <c r="M362" s="18"/>
      <c r="N362" s="19">
        <v>165.619</v>
      </c>
    </row>
    <row r="363" spans="1:14" s="15" customFormat="1" x14ac:dyDescent="0.2">
      <c r="A363" s="16">
        <v>44883</v>
      </c>
      <c r="B363" s="17">
        <v>1993.51</v>
      </c>
      <c r="C363" s="18">
        <v>9.5848650955035932</v>
      </c>
      <c r="D363" s="18">
        <v>10.191023103608845</v>
      </c>
      <c r="E363" s="18">
        <v>8.489144771748375</v>
      </c>
      <c r="F363" s="17">
        <v>1200.3900000000001</v>
      </c>
      <c r="G363" s="18">
        <v>9.5851384579792267</v>
      </c>
      <c r="H363" s="18">
        <v>10.193201969767498</v>
      </c>
      <c r="I363" s="18">
        <v>8.4907114995121979</v>
      </c>
      <c r="J363" s="17">
        <v>2039.91</v>
      </c>
      <c r="K363" s="18">
        <v>9.5847141998595031</v>
      </c>
      <c r="L363" s="18">
        <v>10.191083155032512</v>
      </c>
      <c r="M363" s="18"/>
      <c r="N363" s="19">
        <v>165.70599999999999</v>
      </c>
    </row>
    <row r="364" spans="1:14" s="15" customFormat="1" x14ac:dyDescent="0.2">
      <c r="A364" s="16">
        <v>44882</v>
      </c>
      <c r="B364" s="17">
        <v>1987.23</v>
      </c>
      <c r="C364" s="18">
        <v>9.5788170420654204</v>
      </c>
      <c r="D364" s="18">
        <v>10.189599172958316</v>
      </c>
      <c r="E364" s="18">
        <v>8.4891633224302279</v>
      </c>
      <c r="F364" s="17">
        <v>1196.5899999999999</v>
      </c>
      <c r="G364" s="18">
        <v>9.5791543894452928</v>
      </c>
      <c r="H364" s="18">
        <v>10.191780059726021</v>
      </c>
      <c r="I364" s="18">
        <v>8.4907487347736801</v>
      </c>
      <c r="J364" s="17">
        <v>2033.46</v>
      </c>
      <c r="K364" s="18">
        <v>9.5787047441991131</v>
      </c>
      <c r="L364" s="18">
        <v>10.189657558881695</v>
      </c>
      <c r="M364" s="18"/>
      <c r="N364" s="19">
        <v>164.96299999999999</v>
      </c>
    </row>
    <row r="365" spans="1:14" s="15" customFormat="1" x14ac:dyDescent="0.2">
      <c r="A365" s="16">
        <v>44881</v>
      </c>
      <c r="B365" s="17">
        <v>1993.58</v>
      </c>
      <c r="C365" s="18">
        <v>9.5758891374323767</v>
      </c>
      <c r="D365" s="18">
        <v>10.188121423747802</v>
      </c>
      <c r="E365" s="18">
        <v>8.4884850108266168</v>
      </c>
      <c r="F365" s="17">
        <v>1200.3900000000001</v>
      </c>
      <c r="G365" s="18">
        <v>9.5762130251056128</v>
      </c>
      <c r="H365" s="18">
        <v>10.190291558571609</v>
      </c>
      <c r="I365" s="18">
        <v>8.4900691018810086</v>
      </c>
      <c r="J365" s="17">
        <v>2039.93</v>
      </c>
      <c r="K365" s="18">
        <v>9.5757714974103685</v>
      </c>
      <c r="L365" s="18">
        <v>10.188172894625501</v>
      </c>
      <c r="M365" s="18"/>
      <c r="N365" s="19">
        <v>165.31700000000001</v>
      </c>
    </row>
    <row r="366" spans="1:14" s="15" customFormat="1" x14ac:dyDescent="0.2">
      <c r="A366" s="16">
        <v>44880</v>
      </c>
      <c r="B366" s="17">
        <v>2000.68</v>
      </c>
      <c r="C366" s="18">
        <v>9.5706330925946972</v>
      </c>
      <c r="D366" s="18">
        <v>10.18631018044694</v>
      </c>
      <c r="E366" s="18">
        <v>8.4880742625545622</v>
      </c>
      <c r="F366" s="17">
        <v>1204.6400000000001</v>
      </c>
      <c r="G366" s="18">
        <v>9.5709333554301796</v>
      </c>
      <c r="H366" s="18">
        <v>10.188478628205605</v>
      </c>
      <c r="I366" s="18">
        <v>8.4896364708989154</v>
      </c>
      <c r="J366" s="17">
        <v>2047.16</v>
      </c>
      <c r="K366" s="18">
        <v>9.5705096028087393</v>
      </c>
      <c r="L366" s="18">
        <v>10.186360812650772</v>
      </c>
      <c r="M366" s="18"/>
      <c r="N366" s="19">
        <v>165.40100000000001</v>
      </c>
    </row>
    <row r="367" spans="1:14" s="15" customFormat="1" x14ac:dyDescent="0.2">
      <c r="A367" s="16">
        <v>44879</v>
      </c>
      <c r="B367" s="17">
        <v>1993.56</v>
      </c>
      <c r="C367" s="18">
        <v>9.5642597314955058</v>
      </c>
      <c r="D367" s="18">
        <v>10.184437933712134</v>
      </c>
      <c r="E367" s="18">
        <v>8.4872600601572721</v>
      </c>
      <c r="F367" s="17">
        <v>1200.32</v>
      </c>
      <c r="G367" s="18">
        <v>9.5645543172042302</v>
      </c>
      <c r="H367" s="18">
        <v>10.186611230379613</v>
      </c>
      <c r="I367" s="18">
        <v>8.4888288903268965</v>
      </c>
      <c r="J367" s="17">
        <v>2039.85</v>
      </c>
      <c r="K367" s="18">
        <v>9.564156927274766</v>
      </c>
      <c r="L367" s="18">
        <v>10.184499733896486</v>
      </c>
      <c r="M367" s="18"/>
      <c r="N367" s="19">
        <v>164.892</v>
      </c>
    </row>
    <row r="368" spans="1:14" s="15" customFormat="1" x14ac:dyDescent="0.2">
      <c r="A368" s="16">
        <v>44875</v>
      </c>
      <c r="B368" s="17">
        <v>1977.27</v>
      </c>
      <c r="C368" s="18">
        <v>9.5287299371118976</v>
      </c>
      <c r="D368" s="18">
        <v>10.173638245769901</v>
      </c>
      <c r="E368" s="18">
        <v>8.4823144172927112</v>
      </c>
      <c r="F368" s="17">
        <v>1190.42</v>
      </c>
      <c r="G368" s="18">
        <v>9.5286605038695615</v>
      </c>
      <c r="H368" s="18">
        <v>10.175696733540116</v>
      </c>
      <c r="I368" s="18">
        <v>8.48380342694532</v>
      </c>
      <c r="J368" s="17">
        <v>2023.07</v>
      </c>
      <c r="K368" s="18">
        <v>9.5283525134845881</v>
      </c>
      <c r="L368" s="18">
        <v>10.173610828716425</v>
      </c>
      <c r="M368" s="18"/>
      <c r="N368" s="19">
        <v>164.71899999999999</v>
      </c>
    </row>
    <row r="369" spans="1:14" s="15" customFormat="1" x14ac:dyDescent="0.2">
      <c r="A369" s="16">
        <v>44874</v>
      </c>
      <c r="B369" s="17">
        <v>1954.6</v>
      </c>
      <c r="C369" s="18">
        <v>9.4527193250542254</v>
      </c>
      <c r="D369" s="18">
        <v>10.151548115689735</v>
      </c>
      <c r="E369" s="18">
        <v>8.4663670533124993</v>
      </c>
      <c r="F369" s="17">
        <v>1176.74</v>
      </c>
      <c r="G369" s="18">
        <v>9.4526656615183065</v>
      </c>
      <c r="H369" s="18">
        <v>10.15361678792155</v>
      </c>
      <c r="I369" s="18">
        <v>8.4678635041693422</v>
      </c>
      <c r="J369" s="17">
        <v>1999.84</v>
      </c>
      <c r="K369" s="18">
        <v>9.4523547574781599</v>
      </c>
      <c r="L369" s="18">
        <v>10.151525035820811</v>
      </c>
      <c r="M369" s="18"/>
      <c r="N369" s="19">
        <v>163.20099999999999</v>
      </c>
    </row>
    <row r="370" spans="1:14" s="15" customFormat="1" x14ac:dyDescent="0.2">
      <c r="A370" s="16">
        <v>44873</v>
      </c>
      <c r="B370" s="17">
        <v>1955.76</v>
      </c>
      <c r="C370" s="18">
        <v>9.4548507129602921</v>
      </c>
      <c r="D370" s="18">
        <v>10.153871324505042</v>
      </c>
      <c r="E370" s="18">
        <v>8.4665343290438688</v>
      </c>
      <c r="F370" s="17">
        <v>1177.42</v>
      </c>
      <c r="G370" s="18">
        <v>9.4547783000456942</v>
      </c>
      <c r="H370" s="18">
        <v>10.155929232530552</v>
      </c>
      <c r="I370" s="18">
        <v>8.4680302063001776</v>
      </c>
      <c r="J370" s="17">
        <v>2001</v>
      </c>
      <c r="K370" s="18">
        <v>9.454468920589143</v>
      </c>
      <c r="L370" s="18">
        <v>10.153838422224501</v>
      </c>
      <c r="M370" s="18"/>
      <c r="N370" s="19">
        <v>163.023</v>
      </c>
    </row>
    <row r="371" spans="1:14" s="15" customFormat="1" x14ac:dyDescent="0.2">
      <c r="A371" s="16">
        <v>44872</v>
      </c>
      <c r="B371" s="17">
        <v>1945.8</v>
      </c>
      <c r="C371" s="18">
        <v>9.4386394537863971</v>
      </c>
      <c r="D371" s="18">
        <v>10.150038004483674</v>
      </c>
      <c r="E371" s="18">
        <v>8.4634237386701638</v>
      </c>
      <c r="F371" s="17">
        <v>1171.4000000000001</v>
      </c>
      <c r="G371" s="18">
        <v>9.4386125661891853</v>
      </c>
      <c r="H371" s="18">
        <v>10.152104253983408</v>
      </c>
      <c r="I371" s="18">
        <v>8.464928251329443</v>
      </c>
      <c r="J371" s="17">
        <v>1990.79</v>
      </c>
      <c r="K371" s="18">
        <v>9.4383107807738238</v>
      </c>
      <c r="L371" s="18">
        <v>10.150015150098724</v>
      </c>
      <c r="M371" s="18"/>
      <c r="N371" s="19">
        <v>162.71899999999999</v>
      </c>
    </row>
    <row r="372" spans="1:14" s="15" customFormat="1" x14ac:dyDescent="0.2">
      <c r="A372" s="16">
        <v>44869</v>
      </c>
      <c r="B372" s="17">
        <v>1939.34</v>
      </c>
      <c r="C372" s="18">
        <v>9.4338318377848207</v>
      </c>
      <c r="D372" s="18">
        <v>10.149678382345957</v>
      </c>
      <c r="E372" s="18">
        <v>8.462332987182327</v>
      </c>
      <c r="F372" s="17">
        <v>1167.44</v>
      </c>
      <c r="G372" s="18">
        <v>9.433743088188427</v>
      </c>
      <c r="H372" s="18">
        <v>10.151701340328128</v>
      </c>
      <c r="I372" s="18">
        <v>8.4638103246465377</v>
      </c>
      <c r="J372" s="17">
        <v>1984.1</v>
      </c>
      <c r="K372" s="18">
        <v>9.4334545528758174</v>
      </c>
      <c r="L372" s="18">
        <v>10.149631596091632</v>
      </c>
      <c r="M372" s="18"/>
      <c r="N372" s="19">
        <v>162.77199999999999</v>
      </c>
    </row>
    <row r="373" spans="1:14" s="15" customFormat="1" x14ac:dyDescent="0.2">
      <c r="A373" s="16">
        <v>44868</v>
      </c>
      <c r="B373" s="17">
        <v>1919.21</v>
      </c>
      <c r="C373" s="18">
        <v>9.3746613424905636</v>
      </c>
      <c r="D373" s="18">
        <v>10.144397993307368</v>
      </c>
      <c r="E373" s="18">
        <v>8.4494536609106738</v>
      </c>
      <c r="F373" s="17">
        <v>1155.3</v>
      </c>
      <c r="G373" s="18">
        <v>9.3746856950284236</v>
      </c>
      <c r="H373" s="18">
        <v>10.146610386369627</v>
      </c>
      <c r="I373" s="18">
        <v>8.4509637043893289</v>
      </c>
      <c r="J373" s="17">
        <v>1963.47</v>
      </c>
      <c r="K373" s="18">
        <v>9.3742925015235823</v>
      </c>
      <c r="L373" s="18">
        <v>10.144458601172101</v>
      </c>
      <c r="M373" s="18"/>
      <c r="N373" s="19">
        <v>161.33500000000001</v>
      </c>
    </row>
    <row r="374" spans="1:14" s="15" customFormat="1" x14ac:dyDescent="0.2">
      <c r="A374" s="16">
        <v>44867</v>
      </c>
      <c r="B374" s="17">
        <v>1927.06</v>
      </c>
      <c r="C374" s="18">
        <v>9.3738048109061687</v>
      </c>
      <c r="D374" s="18">
        <v>10.141688234343881</v>
      </c>
      <c r="E374" s="18">
        <v>8.4476304173268311</v>
      </c>
      <c r="F374" s="17">
        <v>1160</v>
      </c>
      <c r="G374" s="18">
        <v>9.373783129054992</v>
      </c>
      <c r="H374" s="18">
        <v>10.143891085711589</v>
      </c>
      <c r="I374" s="18">
        <v>8.4491280841264587</v>
      </c>
      <c r="J374" s="17">
        <v>1971.48</v>
      </c>
      <c r="K374" s="18">
        <v>9.3733714685823397</v>
      </c>
      <c r="L374" s="18">
        <v>10.141737374648661</v>
      </c>
      <c r="M374" s="18"/>
      <c r="N374" s="19">
        <v>162.006</v>
      </c>
    </row>
    <row r="375" spans="1:14" s="15" customFormat="1" x14ac:dyDescent="0.2">
      <c r="A375" s="16">
        <v>44865</v>
      </c>
      <c r="B375" s="17">
        <v>1920.67</v>
      </c>
      <c r="C375" s="18">
        <v>9.3715042709071437</v>
      </c>
      <c r="D375" s="18">
        <v>10.139905221187426</v>
      </c>
      <c r="E375" s="18">
        <v>8.447024027372068</v>
      </c>
      <c r="F375" s="17">
        <v>1156.0999999999999</v>
      </c>
      <c r="G375" s="18">
        <v>9.3716148350472395</v>
      </c>
      <c r="H375" s="18">
        <v>10.142087035724545</v>
      </c>
      <c r="I375" s="18">
        <v>8.4485047895659786</v>
      </c>
      <c r="J375" s="17">
        <v>1964.89</v>
      </c>
      <c r="K375" s="18">
        <v>9.3711713603207638</v>
      </c>
      <c r="L375" s="18">
        <v>10.139944552869414</v>
      </c>
      <c r="M375" s="18"/>
      <c r="N375" s="19">
        <v>162.572</v>
      </c>
    </row>
    <row r="376" spans="1:14" s="15" customFormat="1" x14ac:dyDescent="0.2">
      <c r="A376" s="16">
        <v>44862</v>
      </c>
      <c r="B376" s="17">
        <v>1917.35</v>
      </c>
      <c r="C376" s="18">
        <v>9.3690724774306755</v>
      </c>
      <c r="D376" s="18">
        <v>10.139407224558655</v>
      </c>
      <c r="E376" s="18">
        <v>8.4466532893722572</v>
      </c>
      <c r="F376" s="17">
        <v>1154.04</v>
      </c>
      <c r="G376" s="18">
        <v>9.3691130315514748</v>
      </c>
      <c r="H376" s="18">
        <v>10.141574797376677</v>
      </c>
      <c r="I376" s="18">
        <v>8.4481235253676132</v>
      </c>
      <c r="J376" s="17">
        <v>1961.41</v>
      </c>
      <c r="K376" s="18">
        <v>9.3686761742666</v>
      </c>
      <c r="L376" s="18">
        <v>10.139432780275083</v>
      </c>
      <c r="M376" s="18"/>
      <c r="N376" s="19">
        <v>162.15</v>
      </c>
    </row>
    <row r="377" spans="1:14" s="15" customFormat="1" x14ac:dyDescent="0.2">
      <c r="A377" s="16">
        <v>44861</v>
      </c>
      <c r="B377" s="17">
        <v>1914.13</v>
      </c>
      <c r="C377" s="18">
        <v>9.3666404320050614</v>
      </c>
      <c r="D377" s="18">
        <v>10.139059701383896</v>
      </c>
      <c r="E377" s="18">
        <v>8.4477353753663209</v>
      </c>
      <c r="F377" s="17">
        <v>1152.07</v>
      </c>
      <c r="G377" s="18">
        <v>9.3666838913329471</v>
      </c>
      <c r="H377" s="18">
        <v>10.141238142736466</v>
      </c>
      <c r="I377" s="18">
        <v>8.4491932748772669</v>
      </c>
      <c r="J377" s="17">
        <v>1958.09</v>
      </c>
      <c r="K377" s="18">
        <v>9.3662574753275294</v>
      </c>
      <c r="L377" s="18">
        <v>10.139095307791944</v>
      </c>
      <c r="M377" s="18"/>
      <c r="N377" s="19">
        <v>162.196</v>
      </c>
    </row>
    <row r="378" spans="1:14" s="15" customFormat="1" x14ac:dyDescent="0.2">
      <c r="A378" s="16">
        <v>44860</v>
      </c>
      <c r="B378" s="17">
        <v>1914.51</v>
      </c>
      <c r="C378" s="18">
        <v>9.3693252302954306</v>
      </c>
      <c r="D378" s="18">
        <v>10.139082963555701</v>
      </c>
      <c r="E378" s="18">
        <v>8.4479188716692288</v>
      </c>
      <c r="F378" s="17">
        <v>1152.28</v>
      </c>
      <c r="G378" s="18">
        <v>9.3693574616163673</v>
      </c>
      <c r="H378" s="18">
        <v>10.141259408315499</v>
      </c>
      <c r="I378" s="18">
        <v>8.4493788170200279</v>
      </c>
      <c r="J378" s="17">
        <v>1958.45</v>
      </c>
      <c r="K378" s="18">
        <v>9.3689295582664194</v>
      </c>
      <c r="L378" s="18">
        <v>10.139117328856971</v>
      </c>
      <c r="M378" s="18"/>
      <c r="N378" s="19">
        <v>161.94499999999999</v>
      </c>
    </row>
    <row r="379" spans="1:14" s="15" customFormat="1" x14ac:dyDescent="0.2">
      <c r="A379" s="16">
        <v>44859</v>
      </c>
      <c r="B379" s="17">
        <v>1907.12</v>
      </c>
      <c r="C379" s="18">
        <v>9.3592680716879784</v>
      </c>
      <c r="D379" s="18">
        <v>10.136706987534565</v>
      </c>
      <c r="E379" s="18">
        <v>8.4461075919478539</v>
      </c>
      <c r="F379" s="17">
        <v>1147.81</v>
      </c>
      <c r="G379" s="18">
        <v>9.3593451972466468</v>
      </c>
      <c r="H379" s="18">
        <v>10.138898195766954</v>
      </c>
      <c r="I379" s="18">
        <v>8.4475769220515318</v>
      </c>
      <c r="J379" s="17">
        <v>1950.87</v>
      </c>
      <c r="K379" s="18">
        <v>9.3589132134720394</v>
      </c>
      <c r="L379" s="18">
        <v>10.136753766715103</v>
      </c>
      <c r="M379" s="18"/>
      <c r="N379" s="19">
        <v>161.60900000000001</v>
      </c>
    </row>
    <row r="380" spans="1:14" s="15" customFormat="1" x14ac:dyDescent="0.2">
      <c r="A380" s="16">
        <v>44858</v>
      </c>
      <c r="B380" s="17">
        <v>1892.23</v>
      </c>
      <c r="C380" s="18">
        <v>9.3273927304862969</v>
      </c>
      <c r="D380" s="18">
        <v>10.126602165211111</v>
      </c>
      <c r="E380" s="18">
        <v>8.4387007297764214</v>
      </c>
      <c r="F380" s="17">
        <v>1138.82</v>
      </c>
      <c r="G380" s="18">
        <v>9.3275117067770452</v>
      </c>
      <c r="H380" s="18">
        <v>10.128806103417928</v>
      </c>
      <c r="I380" s="18">
        <v>8.4401809811150006</v>
      </c>
      <c r="J380" s="17">
        <v>1935.61</v>
      </c>
      <c r="K380" s="18">
        <v>9.3270651512132066</v>
      </c>
      <c r="L380" s="18">
        <v>10.126661066462663</v>
      </c>
      <c r="M380" s="18"/>
      <c r="N380" s="19">
        <v>160.12200000000001</v>
      </c>
    </row>
    <row r="381" spans="1:14" s="15" customFormat="1" x14ac:dyDescent="0.2">
      <c r="A381" s="16">
        <v>44855</v>
      </c>
      <c r="B381" s="17">
        <v>1885</v>
      </c>
      <c r="C381" s="18">
        <v>9.3173091769398564</v>
      </c>
      <c r="D381" s="18">
        <v>10.124346856676219</v>
      </c>
      <c r="E381" s="18">
        <v>8.4370044231384824</v>
      </c>
      <c r="F381" s="17">
        <v>1134.4000000000001</v>
      </c>
      <c r="G381" s="18">
        <v>9.3172769286220625</v>
      </c>
      <c r="H381" s="18">
        <v>10.126506972117532</v>
      </c>
      <c r="I381" s="18">
        <v>8.4384531267016598</v>
      </c>
      <c r="J381" s="17">
        <v>1928.13</v>
      </c>
      <c r="K381" s="18">
        <v>9.3168640000666834</v>
      </c>
      <c r="L381" s="18">
        <v>10.124372644765813</v>
      </c>
      <c r="M381" s="18"/>
      <c r="N381" s="19">
        <v>159.00399999999999</v>
      </c>
    </row>
    <row r="382" spans="1:14" s="15" customFormat="1" x14ac:dyDescent="0.2">
      <c r="A382" s="16">
        <v>44854</v>
      </c>
      <c r="B382" s="17">
        <v>1890.6</v>
      </c>
      <c r="C382" s="18">
        <v>9.3198648916230038</v>
      </c>
      <c r="D382" s="18">
        <v>10.125239273340576</v>
      </c>
      <c r="E382" s="18">
        <v>8.4363886244080568</v>
      </c>
      <c r="F382" s="17">
        <v>1137.74</v>
      </c>
      <c r="G382" s="18">
        <v>9.3197817364627813</v>
      </c>
      <c r="H382" s="18">
        <v>10.127431151286109</v>
      </c>
      <c r="I382" s="18">
        <v>8.4378414594683289</v>
      </c>
      <c r="J382" s="17">
        <v>1933.83</v>
      </c>
      <c r="K382" s="18">
        <v>9.3193734051664485</v>
      </c>
      <c r="L382" s="18">
        <v>10.125286596112771</v>
      </c>
      <c r="M382" s="18"/>
      <c r="N382" s="19">
        <v>159.44300000000001</v>
      </c>
    </row>
    <row r="383" spans="1:14" s="15" customFormat="1" x14ac:dyDescent="0.2">
      <c r="A383" s="16">
        <v>44853</v>
      </c>
      <c r="B383" s="17">
        <v>1886.11</v>
      </c>
      <c r="C383" s="18">
        <v>9.3156662012582139</v>
      </c>
      <c r="D383" s="18">
        <v>10.128354361796848</v>
      </c>
      <c r="E383" s="18">
        <v>8.4360223235035114</v>
      </c>
      <c r="F383" s="17">
        <v>1135.02</v>
      </c>
      <c r="G383" s="18">
        <v>9.3156152009308926</v>
      </c>
      <c r="H383" s="18">
        <v>10.130569936705095</v>
      </c>
      <c r="I383" s="18">
        <v>8.437479757674323</v>
      </c>
      <c r="J383" s="17">
        <v>1929.21</v>
      </c>
      <c r="K383" s="18">
        <v>9.31518470803511</v>
      </c>
      <c r="L383" s="18">
        <v>10.128408695568181</v>
      </c>
      <c r="M383" s="18"/>
      <c r="N383" s="19">
        <v>159.05699999999999</v>
      </c>
    </row>
    <row r="384" spans="1:14" s="15" customFormat="1" x14ac:dyDescent="0.2">
      <c r="A384" s="16">
        <v>44852</v>
      </c>
      <c r="B384" s="17">
        <v>1883.98</v>
      </c>
      <c r="C384" s="18">
        <v>9.314279476695523</v>
      </c>
      <c r="D384" s="18">
        <v>10.130352160784671</v>
      </c>
      <c r="E384" s="18">
        <v>8.4358682855175893</v>
      </c>
      <c r="F384" s="17">
        <v>1133.71</v>
      </c>
      <c r="G384" s="18">
        <v>9.3142358032492734</v>
      </c>
      <c r="H384" s="18">
        <v>10.132573437103989</v>
      </c>
      <c r="I384" s="18">
        <v>8.4373260971992252</v>
      </c>
      <c r="J384" s="17">
        <v>1927.01</v>
      </c>
      <c r="K384" s="18">
        <v>9.3138121352316521</v>
      </c>
      <c r="L384" s="18">
        <v>10.130418889279962</v>
      </c>
      <c r="M384" s="18"/>
      <c r="N384" s="19">
        <v>159.65</v>
      </c>
    </row>
    <row r="385" spans="1:14" s="15" customFormat="1" x14ac:dyDescent="0.2">
      <c r="A385" s="16">
        <v>44851</v>
      </c>
      <c r="B385" s="17">
        <v>1875.49</v>
      </c>
      <c r="C385" s="18">
        <v>9.3016648767365293</v>
      </c>
      <c r="D385" s="18">
        <v>10.127044903249702</v>
      </c>
      <c r="E385" s="18">
        <v>8.4335071879284733</v>
      </c>
      <c r="F385" s="17">
        <v>1128.58</v>
      </c>
      <c r="G385" s="18">
        <v>9.3016591133813851</v>
      </c>
      <c r="H385" s="18">
        <v>10.129278447402848</v>
      </c>
      <c r="I385" s="18">
        <v>8.4349823459975237</v>
      </c>
      <c r="J385" s="17">
        <v>1918.3</v>
      </c>
      <c r="K385" s="18">
        <v>9.3012105345565246</v>
      </c>
      <c r="L385" s="18">
        <v>10.127117640505197</v>
      </c>
      <c r="M385" s="18"/>
      <c r="N385" s="19">
        <v>159.34399999999999</v>
      </c>
    </row>
    <row r="386" spans="1:14" s="15" customFormat="1" x14ac:dyDescent="0.2">
      <c r="A386" s="16">
        <v>44848</v>
      </c>
      <c r="B386" s="17">
        <v>1864.31</v>
      </c>
      <c r="C386" s="18">
        <v>9.2814933558474699</v>
      </c>
      <c r="D386" s="18">
        <v>10.122523091939938</v>
      </c>
      <c r="E386" s="18">
        <v>8.4291934815721525</v>
      </c>
      <c r="F386" s="17">
        <v>1121.78</v>
      </c>
      <c r="G386" s="18">
        <v>9.2811891371648656</v>
      </c>
      <c r="H386" s="18">
        <v>10.124681250376863</v>
      </c>
      <c r="I386" s="18">
        <v>8.4306158518463885</v>
      </c>
      <c r="J386" s="17">
        <v>1906.78</v>
      </c>
      <c r="K386" s="18">
        <v>9.2808193543041355</v>
      </c>
      <c r="L386" s="18">
        <v>10.122540710046451</v>
      </c>
      <c r="M386" s="18"/>
      <c r="N386" s="19">
        <v>158.244</v>
      </c>
    </row>
    <row r="387" spans="1:14" s="15" customFormat="1" x14ac:dyDescent="0.2">
      <c r="A387" s="16">
        <v>44847</v>
      </c>
      <c r="B387" s="17">
        <v>1860</v>
      </c>
      <c r="C387" s="18">
        <v>9.2837098953537325</v>
      </c>
      <c r="D387" s="18">
        <v>10.1220151304148</v>
      </c>
      <c r="E387" s="18">
        <v>8.4286834818887364</v>
      </c>
      <c r="F387" s="17">
        <v>1119.17</v>
      </c>
      <c r="G387" s="18">
        <v>9.2834256945825828</v>
      </c>
      <c r="H387" s="18">
        <v>10.124168480344398</v>
      </c>
      <c r="I387" s="18">
        <v>8.4301101026495715</v>
      </c>
      <c r="J387" s="17">
        <v>1902.35</v>
      </c>
      <c r="K387" s="18">
        <v>9.283050283934033</v>
      </c>
      <c r="L387" s="18">
        <v>10.122025475337724</v>
      </c>
      <c r="M387" s="18"/>
      <c r="N387" s="19">
        <v>157.79599999999999</v>
      </c>
    </row>
    <row r="388" spans="1:14" s="15" customFormat="1" x14ac:dyDescent="0.2">
      <c r="A388" s="16">
        <v>44846</v>
      </c>
      <c r="B388" s="17">
        <v>1857.52</v>
      </c>
      <c r="C388" s="18">
        <v>9.3021820941798765</v>
      </c>
      <c r="D388" s="18">
        <v>10.129486092500677</v>
      </c>
      <c r="E388" s="18">
        <v>8.4284620234654106</v>
      </c>
      <c r="F388" s="17">
        <v>1117.6500000000001</v>
      </c>
      <c r="G388" s="18">
        <v>9.3019043767547416</v>
      </c>
      <c r="H388" s="18">
        <v>10.131620663995653</v>
      </c>
      <c r="I388" s="18">
        <v>8.4298896545595632</v>
      </c>
      <c r="J388" s="17">
        <v>1899.78</v>
      </c>
      <c r="K388" s="18">
        <v>9.3015105018116593</v>
      </c>
      <c r="L388" s="18">
        <v>10.12948666786297</v>
      </c>
      <c r="M388" s="18"/>
      <c r="N388" s="19">
        <v>157.24799999999999</v>
      </c>
    </row>
    <row r="389" spans="1:14" s="15" customFormat="1" x14ac:dyDescent="0.2">
      <c r="A389" s="16">
        <v>44845</v>
      </c>
      <c r="B389" s="17">
        <v>1860.54</v>
      </c>
      <c r="C389" s="18">
        <v>9.3111465352243581</v>
      </c>
      <c r="D389" s="18">
        <v>10.131896897646829</v>
      </c>
      <c r="E389" s="18">
        <v>8.4281972260700577</v>
      </c>
      <c r="F389" s="17">
        <v>1119.45</v>
      </c>
      <c r="G389" s="18">
        <v>9.3108254781824087</v>
      </c>
      <c r="H389" s="18">
        <v>10.134017634988176</v>
      </c>
      <c r="I389" s="18">
        <v>8.4296188069619635</v>
      </c>
      <c r="J389" s="17">
        <v>1902.85</v>
      </c>
      <c r="K389" s="18">
        <v>9.3104584279580926</v>
      </c>
      <c r="L389" s="18">
        <v>10.131876347304877</v>
      </c>
      <c r="M389" s="18"/>
      <c r="N389" s="19">
        <v>157.53100000000001</v>
      </c>
    </row>
    <row r="390" spans="1:14" s="15" customFormat="1" x14ac:dyDescent="0.2">
      <c r="A390" s="16">
        <v>44844</v>
      </c>
      <c r="B390" s="17">
        <v>1869.72</v>
      </c>
      <c r="C390" s="18">
        <v>9.3021215882522341</v>
      </c>
      <c r="D390" s="18">
        <v>10.131002411594835</v>
      </c>
      <c r="E390" s="18">
        <v>8.4254756210807731</v>
      </c>
      <c r="F390" s="17">
        <v>1124.95</v>
      </c>
      <c r="G390" s="18">
        <v>9.3017736573843912</v>
      </c>
      <c r="H390" s="18">
        <v>10.133093401382656</v>
      </c>
      <c r="I390" s="18">
        <v>8.4268920558542106</v>
      </c>
      <c r="J390" s="17">
        <v>1912.21</v>
      </c>
      <c r="K390" s="18">
        <v>9.3014285596625133</v>
      </c>
      <c r="L390" s="18">
        <v>10.130971591587274</v>
      </c>
      <c r="M390" s="18"/>
      <c r="N390" s="19">
        <v>157.44800000000001</v>
      </c>
    </row>
    <row r="391" spans="1:14" s="15" customFormat="1" x14ac:dyDescent="0.2">
      <c r="A391" s="16">
        <v>44841</v>
      </c>
      <c r="B391" s="17">
        <v>1876.69</v>
      </c>
      <c r="C391" s="18">
        <v>9.2965111406964684</v>
      </c>
      <c r="D391" s="18">
        <v>10.134197085873726</v>
      </c>
      <c r="E391" s="18">
        <v>8.4239806260547319</v>
      </c>
      <c r="F391" s="17">
        <v>1129.07</v>
      </c>
      <c r="G391" s="18">
        <v>9.2962913328655112</v>
      </c>
      <c r="H391" s="18">
        <v>10.136336825419972</v>
      </c>
      <c r="I391" s="18">
        <v>8.4254288838962736</v>
      </c>
      <c r="J391" s="17">
        <v>1919.26</v>
      </c>
      <c r="K391" s="18">
        <v>9.2958949107836712</v>
      </c>
      <c r="L391" s="18">
        <v>10.134195932087154</v>
      </c>
      <c r="M391" s="18"/>
      <c r="N391" s="19">
        <v>157.77000000000001</v>
      </c>
    </row>
    <row r="392" spans="1:14" s="15" customFormat="1" x14ac:dyDescent="0.2">
      <c r="A392" s="16">
        <v>44840</v>
      </c>
      <c r="B392" s="17">
        <v>1889.1</v>
      </c>
      <c r="C392" s="18">
        <v>9.2783948650257315</v>
      </c>
      <c r="D392" s="18">
        <v>10.127160410872413</v>
      </c>
      <c r="E392" s="18">
        <v>8.4189549192639994</v>
      </c>
      <c r="F392" s="17">
        <v>1136.51</v>
      </c>
      <c r="G392" s="18">
        <v>9.2781652459550159</v>
      </c>
      <c r="H392" s="18">
        <v>10.129286468501016</v>
      </c>
      <c r="I392" s="18">
        <v>8.4203934897064467</v>
      </c>
      <c r="J392" s="17">
        <v>1931.93</v>
      </c>
      <c r="K392" s="18">
        <v>9.2777526199215998</v>
      </c>
      <c r="L392" s="18">
        <v>10.127140409664372</v>
      </c>
      <c r="M392" s="18"/>
      <c r="N392" s="19">
        <v>158.767</v>
      </c>
    </row>
    <row r="393" spans="1:14" s="15" customFormat="1" x14ac:dyDescent="0.2">
      <c r="A393" s="16">
        <v>44839</v>
      </c>
      <c r="B393" s="17">
        <v>1893.24</v>
      </c>
      <c r="C393" s="18">
        <v>9.2942163720269928</v>
      </c>
      <c r="D393" s="18">
        <v>10.126385656686693</v>
      </c>
      <c r="E393" s="18">
        <v>8.4184092790711063</v>
      </c>
      <c r="F393" s="17">
        <v>1138.98</v>
      </c>
      <c r="G393" s="18">
        <v>9.2939773181732335</v>
      </c>
      <c r="H393" s="18">
        <v>10.128504447453611</v>
      </c>
      <c r="I393" s="18">
        <v>8.4198425533352026</v>
      </c>
      <c r="J393" s="17">
        <v>1936.14</v>
      </c>
      <c r="K393" s="18">
        <v>9.2935635000126187</v>
      </c>
      <c r="L393" s="18">
        <v>10.126361017910174</v>
      </c>
      <c r="M393" s="18"/>
      <c r="N393" s="19">
        <v>159.511</v>
      </c>
    </row>
    <row r="394" spans="1:14" s="15" customFormat="1" x14ac:dyDescent="0.2">
      <c r="A394" s="16">
        <v>44838</v>
      </c>
      <c r="B394" s="17">
        <v>1898.77</v>
      </c>
      <c r="C394" s="18">
        <v>9.303965712819819</v>
      </c>
      <c r="D394" s="18">
        <v>10.125632367092512</v>
      </c>
      <c r="E394" s="18">
        <v>8.4176998386058255</v>
      </c>
      <c r="F394" s="17">
        <v>1142.29</v>
      </c>
      <c r="G394" s="18">
        <v>9.3037955150680318</v>
      </c>
      <c r="H394" s="18">
        <v>10.127746196089106</v>
      </c>
      <c r="I394" s="18">
        <v>8.4191192392394498</v>
      </c>
      <c r="J394" s="17">
        <v>1941.77</v>
      </c>
      <c r="K394" s="18">
        <v>9.3033441364763885</v>
      </c>
      <c r="L394" s="18">
        <v>10.12560719913594</v>
      </c>
      <c r="M394" s="18"/>
      <c r="N394" s="19">
        <v>160.46700000000001</v>
      </c>
    </row>
    <row r="395" spans="1:14" s="15" customFormat="1" x14ac:dyDescent="0.2">
      <c r="A395" s="16">
        <v>44837</v>
      </c>
      <c r="B395" s="17">
        <v>1871.98</v>
      </c>
      <c r="C395" s="18">
        <v>9.1914950778123519</v>
      </c>
      <c r="D395" s="18">
        <v>10.108113833303529</v>
      </c>
      <c r="E395" s="18">
        <v>8.3933627135047342</v>
      </c>
      <c r="F395" s="17">
        <v>1126.1500000000001</v>
      </c>
      <c r="G395" s="18">
        <v>9.1914563169590657</v>
      </c>
      <c r="H395" s="18">
        <v>10.110296841284432</v>
      </c>
      <c r="I395" s="18">
        <v>8.394821979927956</v>
      </c>
      <c r="J395" s="17">
        <v>1914.35</v>
      </c>
      <c r="K395" s="18">
        <v>9.1909790522755532</v>
      </c>
      <c r="L395" s="18">
        <v>10.108142631243828</v>
      </c>
      <c r="M395" s="18"/>
      <c r="N395" s="19">
        <v>157.96600000000001</v>
      </c>
    </row>
    <row r="396" spans="1:14" s="15" customFormat="1" x14ac:dyDescent="0.2">
      <c r="A396" s="16">
        <v>44834</v>
      </c>
      <c r="B396" s="17">
        <v>1869.21</v>
      </c>
      <c r="C396" s="18">
        <v>9.1934002055675954</v>
      </c>
      <c r="D396" s="18">
        <v>10.108058991533101</v>
      </c>
      <c r="E396" s="18">
        <v>8.3938354925131389</v>
      </c>
      <c r="F396" s="17">
        <v>1124.4100000000001</v>
      </c>
      <c r="G396" s="18">
        <v>9.1932157441896347</v>
      </c>
      <c r="H396" s="18">
        <v>10.110228714074312</v>
      </c>
      <c r="I396" s="18">
        <v>8.3952727363007451</v>
      </c>
      <c r="J396" s="17">
        <v>1911.43</v>
      </c>
      <c r="K396" s="18">
        <v>9.1927874141788326</v>
      </c>
      <c r="L396" s="18">
        <v>10.108077204218818</v>
      </c>
      <c r="M396" s="18"/>
      <c r="N396" s="19">
        <v>157.036</v>
      </c>
    </row>
    <row r="397" spans="1:14" s="15" customFormat="1" x14ac:dyDescent="0.2">
      <c r="A397" s="16">
        <v>44833</v>
      </c>
      <c r="B397" s="17">
        <v>1858.72</v>
      </c>
      <c r="C397" s="18">
        <v>9.1731385810826325</v>
      </c>
      <c r="D397" s="18">
        <v>10.103161464098703</v>
      </c>
      <c r="E397" s="18">
        <v>8.3900432580993076</v>
      </c>
      <c r="F397" s="17">
        <v>1118.08</v>
      </c>
      <c r="G397" s="18">
        <v>9.1730248392628866</v>
      </c>
      <c r="H397" s="18">
        <v>10.105376817798344</v>
      </c>
      <c r="I397" s="18">
        <v>8.3914949765880618</v>
      </c>
      <c r="J397" s="17">
        <v>1900.68</v>
      </c>
      <c r="K397" s="18">
        <v>9.1725689418628154</v>
      </c>
      <c r="L397" s="18">
        <v>10.103207711015799</v>
      </c>
      <c r="M397" s="18"/>
      <c r="N397" s="19">
        <v>155.90600000000001</v>
      </c>
    </row>
    <row r="398" spans="1:14" s="15" customFormat="1" x14ac:dyDescent="0.2">
      <c r="A398" s="16">
        <v>44832</v>
      </c>
      <c r="B398" s="17">
        <v>1875.95</v>
      </c>
      <c r="C398" s="18">
        <v>9.1337007767650018</v>
      </c>
      <c r="D398" s="18">
        <v>10.08951577044982</v>
      </c>
      <c r="E398" s="18">
        <v>8.3801127063207872</v>
      </c>
      <c r="F398" s="17">
        <v>1128.42</v>
      </c>
      <c r="G398" s="18">
        <v>9.133556079582462</v>
      </c>
      <c r="H398" s="18">
        <v>10.091715700144032</v>
      </c>
      <c r="I398" s="18">
        <v>8.3815491085100913</v>
      </c>
      <c r="J398" s="17">
        <v>1918.27</v>
      </c>
      <c r="K398" s="18">
        <v>9.1331089116321706</v>
      </c>
      <c r="L398" s="18">
        <v>10.089552366435859</v>
      </c>
      <c r="M398" s="18"/>
      <c r="N398" s="19">
        <v>156.744</v>
      </c>
    </row>
    <row r="399" spans="1:14" s="15" customFormat="1" x14ac:dyDescent="0.2">
      <c r="A399" s="16">
        <v>44831</v>
      </c>
      <c r="B399" s="17">
        <v>1883.24</v>
      </c>
      <c r="C399" s="18">
        <v>9.1281942656368251</v>
      </c>
      <c r="D399" s="18">
        <v>10.088258534743765</v>
      </c>
      <c r="E399" s="18">
        <v>8.3783682571863896</v>
      </c>
      <c r="F399" s="17">
        <v>1132.78</v>
      </c>
      <c r="G399" s="18">
        <v>9.1280159260728873</v>
      </c>
      <c r="H399" s="18">
        <v>10.09044108597285</v>
      </c>
      <c r="I399" s="18">
        <v>8.3797983553711717</v>
      </c>
      <c r="J399" s="17">
        <v>1925.7</v>
      </c>
      <c r="K399" s="18">
        <v>9.1275718826246468</v>
      </c>
      <c r="L399" s="18">
        <v>10.088283149118265</v>
      </c>
      <c r="M399" s="18"/>
      <c r="N399" s="19">
        <v>156.27500000000001</v>
      </c>
    </row>
    <row r="400" spans="1:14" s="15" customFormat="1" x14ac:dyDescent="0.2">
      <c r="A400" s="16">
        <v>44830</v>
      </c>
      <c r="B400" s="17">
        <v>1885.19</v>
      </c>
      <c r="C400" s="18">
        <v>9.1548465724401247</v>
      </c>
      <c r="D400" s="18">
        <v>10.091870466888455</v>
      </c>
      <c r="E400" s="18">
        <v>8.3782509905810958</v>
      </c>
      <c r="F400" s="17">
        <v>1133.93</v>
      </c>
      <c r="G400" s="18">
        <v>9.1548697196751281</v>
      </c>
      <c r="H400" s="18">
        <v>10.094060351823449</v>
      </c>
      <c r="I400" s="18">
        <v>8.3796788245689182</v>
      </c>
      <c r="J400" s="17">
        <v>1927.67</v>
      </c>
      <c r="K400" s="18">
        <v>9.1543208329338714</v>
      </c>
      <c r="L400" s="18">
        <v>10.09190070688067</v>
      </c>
      <c r="M400" s="18"/>
      <c r="N400" s="19">
        <v>156.72</v>
      </c>
    </row>
    <row r="401" spans="1:14" s="15" customFormat="1" x14ac:dyDescent="0.2">
      <c r="A401" s="16">
        <v>44827</v>
      </c>
      <c r="B401" s="17">
        <v>1896.54</v>
      </c>
      <c r="C401" s="18">
        <v>9.1384453676847333</v>
      </c>
      <c r="D401" s="18">
        <v>10.087304873518992</v>
      </c>
      <c r="E401" s="18">
        <v>8.3741159611874281</v>
      </c>
      <c r="F401" s="17">
        <v>1140.69</v>
      </c>
      <c r="G401" s="18">
        <v>9.138659208896394</v>
      </c>
      <c r="H401" s="18">
        <v>10.089561640950972</v>
      </c>
      <c r="I401" s="18">
        <v>8.3755826166564606</v>
      </c>
      <c r="J401" s="17">
        <v>1939.19</v>
      </c>
      <c r="K401" s="18">
        <v>9.1380735744652082</v>
      </c>
      <c r="L401" s="18">
        <v>10.087390130444893</v>
      </c>
      <c r="M401" s="18"/>
      <c r="N401" s="19">
        <v>157.05600000000001</v>
      </c>
    </row>
    <row r="402" spans="1:14" s="15" customFormat="1" x14ac:dyDescent="0.2">
      <c r="A402" s="16">
        <v>44826</v>
      </c>
      <c r="B402" s="17">
        <v>1912.14</v>
      </c>
      <c r="C402" s="18">
        <v>9.1080992282056652</v>
      </c>
      <c r="D402" s="18">
        <v>10.078690345811244</v>
      </c>
      <c r="E402" s="18">
        <v>8.3663100552519722</v>
      </c>
      <c r="F402" s="17">
        <v>1150.05</v>
      </c>
      <c r="G402" s="18">
        <v>9.1082698916190861</v>
      </c>
      <c r="H402" s="18">
        <v>10.08088297634678</v>
      </c>
      <c r="I402" s="18">
        <v>8.3677590082366784</v>
      </c>
      <c r="J402" s="17">
        <v>1955.11</v>
      </c>
      <c r="K402" s="18">
        <v>9.1077143439071104</v>
      </c>
      <c r="L402" s="18">
        <v>10.078734979575698</v>
      </c>
      <c r="M402" s="18"/>
      <c r="N402" s="19">
        <v>158.57400000000001</v>
      </c>
    </row>
    <row r="403" spans="1:14" s="15" customFormat="1" x14ac:dyDescent="0.2">
      <c r="A403" s="16">
        <v>44825</v>
      </c>
      <c r="B403" s="17" t="s">
        <v>36</v>
      </c>
      <c r="C403" s="18">
        <v>9.1164814198928479</v>
      </c>
      <c r="D403" s="18">
        <v>10.078862891642759</v>
      </c>
      <c r="E403" s="18">
        <v>8.3663100926660459</v>
      </c>
      <c r="F403" s="17" t="s">
        <v>37</v>
      </c>
      <c r="G403" s="18">
        <v>9.116661670082566</v>
      </c>
      <c r="H403" s="18">
        <v>10.081053068105614</v>
      </c>
      <c r="I403" s="18">
        <v>8.367759089549077</v>
      </c>
      <c r="J403" s="17" t="s">
        <v>38</v>
      </c>
      <c r="K403" s="18">
        <v>9.1160987425359572</v>
      </c>
      <c r="L403" s="18">
        <v>10.078905356193198</v>
      </c>
      <c r="M403" s="18"/>
      <c r="N403" s="19" t="s">
        <v>39</v>
      </c>
    </row>
    <row r="404" spans="1:14" s="15" customFormat="1" x14ac:dyDescent="0.2">
      <c r="A404" s="16">
        <v>44824</v>
      </c>
      <c r="B404" s="17">
        <v>1924.79</v>
      </c>
      <c r="C404" s="18">
        <v>9.0898447174952128</v>
      </c>
      <c r="D404" s="18">
        <v>10.065925313588281</v>
      </c>
      <c r="E404" s="18">
        <v>8.3597018026398811</v>
      </c>
      <c r="F404" s="17">
        <v>1157.6099999999999</v>
      </c>
      <c r="G404" s="18">
        <v>9.0900116445300014</v>
      </c>
      <c r="H404" s="18">
        <v>10.068106613574258</v>
      </c>
      <c r="I404" s="18">
        <v>8.3611486460140458</v>
      </c>
      <c r="J404" s="17">
        <v>1968</v>
      </c>
      <c r="K404" s="18">
        <v>9.0894312332422658</v>
      </c>
      <c r="L404" s="18">
        <v>10.065964627905204</v>
      </c>
      <c r="M404" s="18"/>
      <c r="N404" s="19">
        <v>159.36799999999999</v>
      </c>
    </row>
    <row r="405" spans="1:14" s="15" customFormat="1" x14ac:dyDescent="0.2">
      <c r="A405" s="16">
        <v>44823</v>
      </c>
      <c r="B405" s="17">
        <v>1934.25</v>
      </c>
      <c r="C405" s="18">
        <v>9.0873578125091576</v>
      </c>
      <c r="D405" s="18">
        <v>10.062086146149543</v>
      </c>
      <c r="E405" s="18">
        <v>8.3570326697936981</v>
      </c>
      <c r="F405" s="17">
        <v>1163.28</v>
      </c>
      <c r="G405" s="18">
        <v>9.0874753550724421</v>
      </c>
      <c r="H405" s="18">
        <v>10.064250212915669</v>
      </c>
      <c r="I405" s="18">
        <v>8.3584725684220622</v>
      </c>
      <c r="J405" s="17">
        <v>1977.65</v>
      </c>
      <c r="K405" s="18">
        <v>9.0869160681755865</v>
      </c>
      <c r="L405" s="18">
        <v>10.062115238229472</v>
      </c>
      <c r="M405" s="18"/>
      <c r="N405" s="19">
        <v>160.559</v>
      </c>
    </row>
    <row r="406" spans="1:14" s="15" customFormat="1" x14ac:dyDescent="0.2">
      <c r="A406" s="16">
        <v>44820</v>
      </c>
      <c r="B406" s="17">
        <v>1934.78</v>
      </c>
      <c r="C406" s="18">
        <v>9.106519426142313</v>
      </c>
      <c r="D406" s="18">
        <v>10.062183037802539</v>
      </c>
      <c r="E406" s="18">
        <v>8.3570252272296131</v>
      </c>
      <c r="F406" s="17">
        <v>1163.52</v>
      </c>
      <c r="G406" s="18">
        <v>9.1065640883599759</v>
      </c>
      <c r="H406" s="18">
        <v>10.064351541239819</v>
      </c>
      <c r="I406" s="18">
        <v>8.3584672524350463</v>
      </c>
      <c r="J406" s="17">
        <v>1978.1</v>
      </c>
      <c r="K406" s="18">
        <v>9.1059985990940131</v>
      </c>
      <c r="L406" s="18">
        <v>10.062214887025334</v>
      </c>
      <c r="M406" s="18"/>
      <c r="N406" s="19">
        <v>160.702</v>
      </c>
    </row>
    <row r="407" spans="1:14" s="15" customFormat="1" x14ac:dyDescent="0.2">
      <c r="A407" s="16">
        <v>44819</v>
      </c>
      <c r="B407" s="17">
        <v>1949.41</v>
      </c>
      <c r="C407" s="18">
        <v>9.0811239583011698</v>
      </c>
      <c r="D407" s="18">
        <v>10.054343743639704</v>
      </c>
      <c r="E407" s="18">
        <v>8.3504095895979873</v>
      </c>
      <c r="F407" s="17">
        <v>1172.29</v>
      </c>
      <c r="G407" s="18">
        <v>9.0811675725666046</v>
      </c>
      <c r="H407" s="18">
        <v>10.056475843100518</v>
      </c>
      <c r="I407" s="18">
        <v>8.351842855331709</v>
      </c>
      <c r="J407" s="17">
        <v>1993.03</v>
      </c>
      <c r="K407" s="18">
        <v>9.0805904395549266</v>
      </c>
      <c r="L407" s="18">
        <v>10.054344334591914</v>
      </c>
      <c r="M407" s="18"/>
      <c r="N407" s="19">
        <v>161.642</v>
      </c>
    </row>
    <row r="408" spans="1:14" s="15" customFormat="1" x14ac:dyDescent="0.2">
      <c r="A408" s="16">
        <v>44818</v>
      </c>
      <c r="B408" s="17">
        <v>1955.81</v>
      </c>
      <c r="C408" s="18">
        <v>9.0838937573898502</v>
      </c>
      <c r="D408" s="18">
        <v>10.052904040227908</v>
      </c>
      <c r="E408" s="18">
        <v>8.3491453652678835</v>
      </c>
      <c r="F408" s="17">
        <v>1176.1199999999999</v>
      </c>
      <c r="G408" s="18">
        <v>9.0838590779291586</v>
      </c>
      <c r="H408" s="18">
        <v>10.055020403654908</v>
      </c>
      <c r="I408" s="18">
        <v>8.3505681236786877</v>
      </c>
      <c r="J408" s="17">
        <v>1999.55</v>
      </c>
      <c r="K408" s="18">
        <v>9.0833086510079326</v>
      </c>
      <c r="L408" s="18">
        <v>10.052894690332062</v>
      </c>
      <c r="M408" s="18"/>
      <c r="N408" s="19">
        <v>162.42099999999999</v>
      </c>
    </row>
    <row r="409" spans="1:14" s="15" customFormat="1" x14ac:dyDescent="0.2">
      <c r="A409" s="16">
        <v>44817</v>
      </c>
      <c r="B409" s="17">
        <v>1962.07</v>
      </c>
      <c r="C409" s="18">
        <v>9.0847248036708361</v>
      </c>
      <c r="D409" s="18">
        <v>10.05303684492103</v>
      </c>
      <c r="E409" s="18">
        <v>8.3482695670438396</v>
      </c>
      <c r="F409" s="17">
        <v>1179.8599999999999</v>
      </c>
      <c r="G409" s="18">
        <v>9.0847120580515419</v>
      </c>
      <c r="H409" s="18">
        <v>10.05513395232277</v>
      </c>
      <c r="I409" s="18">
        <v>8.349684121596475</v>
      </c>
      <c r="J409" s="17">
        <v>2005.92</v>
      </c>
      <c r="K409" s="18">
        <v>9.0841455255179593</v>
      </c>
      <c r="L409" s="18">
        <v>10.053017961473376</v>
      </c>
      <c r="M409" s="18"/>
      <c r="N409" s="19">
        <v>162.66800000000001</v>
      </c>
    </row>
    <row r="410" spans="1:14" s="15" customFormat="1" x14ac:dyDescent="0.2">
      <c r="A410" s="16">
        <v>44816</v>
      </c>
      <c r="B410" s="17">
        <v>1974.23</v>
      </c>
      <c r="C410" s="18">
        <v>9.0666558537683901</v>
      </c>
      <c r="D410" s="18">
        <v>10.048881366109889</v>
      </c>
      <c r="E410" s="18">
        <v>8.3452951074042776</v>
      </c>
      <c r="F410" s="17">
        <v>1187.1500000000001</v>
      </c>
      <c r="G410" s="18">
        <v>9.066560585335095</v>
      </c>
      <c r="H410" s="18">
        <v>10.050947875075005</v>
      </c>
      <c r="I410" s="18">
        <v>8.3467145166057488</v>
      </c>
      <c r="J410" s="17">
        <v>2018.33</v>
      </c>
      <c r="K410" s="18">
        <v>9.0660091816549446</v>
      </c>
      <c r="L410" s="18">
        <v>10.048843517011672</v>
      </c>
      <c r="M410" s="18"/>
      <c r="N410" s="19">
        <v>163.74600000000001</v>
      </c>
    </row>
    <row r="411" spans="1:14" s="15" customFormat="1" x14ac:dyDescent="0.2">
      <c r="A411" s="16">
        <v>44813</v>
      </c>
      <c r="B411" s="17">
        <v>1960.25</v>
      </c>
      <c r="C411" s="18">
        <v>9.0359543124041295</v>
      </c>
      <c r="D411" s="18">
        <v>10.040539211346001</v>
      </c>
      <c r="E411" s="18">
        <v>8.339209967176215</v>
      </c>
      <c r="F411" s="17">
        <v>1178.67</v>
      </c>
      <c r="G411" s="18">
        <v>9.0356026295409375</v>
      </c>
      <c r="H411" s="18">
        <v>10.042527786194974</v>
      </c>
      <c r="I411" s="18">
        <v>8.3405709307295233</v>
      </c>
      <c r="J411" s="17">
        <v>2003.95</v>
      </c>
      <c r="K411" s="18">
        <v>9.0351144815820739</v>
      </c>
      <c r="L411" s="18">
        <v>10.040443228990352</v>
      </c>
      <c r="M411" s="18"/>
      <c r="N411" s="19">
        <v>162.43799999999999</v>
      </c>
    </row>
    <row r="412" spans="1:14" s="15" customFormat="1" x14ac:dyDescent="0.2">
      <c r="A412" s="16">
        <v>44812</v>
      </c>
      <c r="B412" s="17">
        <v>1949.63</v>
      </c>
      <c r="C412" s="18">
        <v>9.017174189126802</v>
      </c>
      <c r="D412" s="18">
        <v>10.036008070467984</v>
      </c>
      <c r="E412" s="18">
        <v>8.3357290490478722</v>
      </c>
      <c r="F412" s="17">
        <v>1172.26</v>
      </c>
      <c r="G412" s="18">
        <v>9.0168755989600093</v>
      </c>
      <c r="H412" s="18">
        <v>10.037995291284034</v>
      </c>
      <c r="I412" s="18">
        <v>8.3370980732274251</v>
      </c>
      <c r="J412" s="17">
        <v>1993.07</v>
      </c>
      <c r="K412" s="18">
        <v>9.016381995746551</v>
      </c>
      <c r="L412" s="18">
        <v>10.03591280999427</v>
      </c>
      <c r="M412" s="18"/>
      <c r="N412" s="19">
        <v>161.697</v>
      </c>
    </row>
    <row r="413" spans="1:14" s="15" customFormat="1" x14ac:dyDescent="0.2">
      <c r="A413" s="16">
        <v>44811</v>
      </c>
      <c r="B413" s="17">
        <v>1945.92</v>
      </c>
      <c r="C413" s="18">
        <v>9.0143523418489959</v>
      </c>
      <c r="D413" s="18">
        <v>10.035410542488506</v>
      </c>
      <c r="E413" s="18">
        <v>8.3353217428590334</v>
      </c>
      <c r="F413" s="17">
        <v>1170</v>
      </c>
      <c r="G413" s="18">
        <v>9.0140581268476314</v>
      </c>
      <c r="H413" s="18">
        <v>10.03739963172235</v>
      </c>
      <c r="I413" s="18">
        <v>8.3366922162751642</v>
      </c>
      <c r="J413" s="17">
        <v>1989.25</v>
      </c>
      <c r="K413" s="18">
        <v>9.0135701096735517</v>
      </c>
      <c r="L413" s="18">
        <v>10.035318358680145</v>
      </c>
      <c r="M413" s="18"/>
      <c r="N413" s="19">
        <v>162.024</v>
      </c>
    </row>
    <row r="414" spans="1:14" s="15" customFormat="1" x14ac:dyDescent="0.2">
      <c r="A414" s="16">
        <v>44810</v>
      </c>
      <c r="B414" s="17">
        <v>1946.2</v>
      </c>
      <c r="C414" s="18">
        <v>9.019499437772275</v>
      </c>
      <c r="D414" s="18">
        <v>10.039266924387725</v>
      </c>
      <c r="E414" s="18">
        <v>8.3354109769034519</v>
      </c>
      <c r="F414" s="17">
        <v>1170.1500000000001</v>
      </c>
      <c r="G414" s="18">
        <v>9.0192745957644984</v>
      </c>
      <c r="H414" s="18">
        <v>10.041242827660405</v>
      </c>
      <c r="I414" s="18">
        <v>8.3367780411911276</v>
      </c>
      <c r="J414" s="17">
        <v>1989.51</v>
      </c>
      <c r="K414" s="18">
        <v>9.0187371415661826</v>
      </c>
      <c r="L414" s="18">
        <v>10.039156525553524</v>
      </c>
      <c r="M414" s="18"/>
      <c r="N414" s="19">
        <v>161.89599999999999</v>
      </c>
    </row>
    <row r="415" spans="1:14" s="15" customFormat="1" x14ac:dyDescent="0.2">
      <c r="A415" s="16">
        <v>44809</v>
      </c>
      <c r="B415" s="17">
        <v>1941.49</v>
      </c>
      <c r="C415" s="18">
        <v>9.015029746303389</v>
      </c>
      <c r="D415" s="18">
        <v>10.03947029939164</v>
      </c>
      <c r="E415" s="18">
        <v>8.3347070107952845</v>
      </c>
      <c r="F415" s="17">
        <v>1167.29</v>
      </c>
      <c r="G415" s="18">
        <v>9.0148163825697498</v>
      </c>
      <c r="H415" s="18">
        <v>10.041442041963917</v>
      </c>
      <c r="I415" s="18">
        <v>8.3360752464261854</v>
      </c>
      <c r="J415" s="17">
        <v>1984.66</v>
      </c>
      <c r="K415" s="18">
        <v>9.0142691735755864</v>
      </c>
      <c r="L415" s="18">
        <v>10.039356798916851</v>
      </c>
      <c r="M415" s="18"/>
      <c r="N415" s="19">
        <v>161.81899999999999</v>
      </c>
    </row>
    <row r="416" spans="1:14" s="15" customFormat="1" x14ac:dyDescent="0.2">
      <c r="A416" s="16">
        <v>44806</v>
      </c>
      <c r="B416" s="17">
        <v>1955.85</v>
      </c>
      <c r="C416" s="18">
        <v>8.996109077763224</v>
      </c>
      <c r="D416" s="18">
        <v>10.036864430276509</v>
      </c>
      <c r="E416" s="18">
        <v>8.3295795279693294</v>
      </c>
      <c r="F416" s="17">
        <v>1175.8499999999999</v>
      </c>
      <c r="G416" s="18">
        <v>8.9963118674626621</v>
      </c>
      <c r="H416" s="18">
        <v>10.03894963846961</v>
      </c>
      <c r="I416" s="18">
        <v>8.3310178353259232</v>
      </c>
      <c r="J416" s="17">
        <v>1999.26</v>
      </c>
      <c r="K416" s="18">
        <v>8.9956144407773024</v>
      </c>
      <c r="L416" s="18">
        <v>10.03682256839372</v>
      </c>
      <c r="M416" s="18"/>
      <c r="N416" s="19">
        <v>162.661</v>
      </c>
    </row>
    <row r="417" spans="1:14" s="15" customFormat="1" x14ac:dyDescent="0.2">
      <c r="A417" s="16">
        <v>44805</v>
      </c>
      <c r="B417" s="17">
        <v>1942.4</v>
      </c>
      <c r="C417" s="18">
        <v>8.9641453530190311</v>
      </c>
      <c r="D417" s="18">
        <v>10.02426179292598</v>
      </c>
      <c r="E417" s="18">
        <v>8.3232703001861186</v>
      </c>
      <c r="F417" s="17">
        <v>1167.74</v>
      </c>
      <c r="G417" s="18">
        <v>8.9643946451732219</v>
      </c>
      <c r="H417" s="18">
        <v>10.026368766337576</v>
      </c>
      <c r="I417" s="18">
        <v>8.3247061001196236</v>
      </c>
      <c r="J417" s="17">
        <v>1985.49</v>
      </c>
      <c r="K417" s="18">
        <v>8.9636709341473129</v>
      </c>
      <c r="L417" s="18">
        <v>10.024237372595286</v>
      </c>
      <c r="M417" s="18"/>
      <c r="N417" s="19">
        <v>161.08600000000001</v>
      </c>
    </row>
    <row r="418" spans="1:14" s="15" customFormat="1" x14ac:dyDescent="0.2">
      <c r="A418" s="16">
        <v>44804</v>
      </c>
      <c r="B418" s="17">
        <v>1957.07</v>
      </c>
      <c r="C418" s="18">
        <v>8.9363169600112613</v>
      </c>
      <c r="D418" s="18">
        <v>10.016386992974114</v>
      </c>
      <c r="E418" s="18">
        <v>8.3170122196167515</v>
      </c>
      <c r="F418" s="17">
        <v>1176.54</v>
      </c>
      <c r="G418" s="18">
        <v>8.9364664728076573</v>
      </c>
      <c r="H418" s="18">
        <v>10.018456171441757</v>
      </c>
      <c r="I418" s="18">
        <v>8.3184206949421071</v>
      </c>
      <c r="J418" s="17">
        <v>2000.45</v>
      </c>
      <c r="K418" s="18">
        <v>8.9358273597677069</v>
      </c>
      <c r="L418" s="18">
        <v>10.016353304428879</v>
      </c>
      <c r="M418" s="18"/>
      <c r="N418" s="19">
        <v>161.98599999999999</v>
      </c>
    </row>
    <row r="419" spans="1:14" s="15" customFormat="1" x14ac:dyDescent="0.2">
      <c r="A419" s="16">
        <v>44803</v>
      </c>
      <c r="B419" s="17">
        <v>1970.15</v>
      </c>
      <c r="C419" s="18">
        <v>8.9213140912892062</v>
      </c>
      <c r="D419" s="18">
        <v>10.011501513062576</v>
      </c>
      <c r="E419" s="18">
        <v>8.3123632832767047</v>
      </c>
      <c r="F419" s="17">
        <v>1184.3800000000001</v>
      </c>
      <c r="G419" s="18">
        <v>8.9214007367229016</v>
      </c>
      <c r="H419" s="18">
        <v>10.013545224651667</v>
      </c>
      <c r="I419" s="18">
        <v>8.3137614765623482</v>
      </c>
      <c r="J419" s="17">
        <v>2013.8</v>
      </c>
      <c r="K419" s="18">
        <v>8.9207441946598465</v>
      </c>
      <c r="L419" s="18">
        <v>10.011444044884806</v>
      </c>
      <c r="M419" s="18"/>
      <c r="N419" s="19">
        <v>162.91999999999999</v>
      </c>
    </row>
    <row r="420" spans="1:14" s="15" customFormat="1" x14ac:dyDescent="0.2">
      <c r="A420" s="16">
        <v>44802</v>
      </c>
      <c r="B420" s="17">
        <v>1976.31</v>
      </c>
      <c r="C420" s="18">
        <v>8.9171014192851477</v>
      </c>
      <c r="D420" s="18">
        <v>10.009938454072193</v>
      </c>
      <c r="E420" s="18">
        <v>8.3114029334662796</v>
      </c>
      <c r="F420" s="17">
        <v>1188.06</v>
      </c>
      <c r="G420" s="18">
        <v>8.9171563897668662</v>
      </c>
      <c r="H420" s="18">
        <v>10.011975783302812</v>
      </c>
      <c r="I420" s="18">
        <v>8.3127870157841866</v>
      </c>
      <c r="J420" s="17">
        <v>2020.07</v>
      </c>
      <c r="K420" s="18">
        <v>8.9165108038767862</v>
      </c>
      <c r="L420" s="18">
        <v>10.009875855255508</v>
      </c>
      <c r="M420" s="18"/>
      <c r="N420" s="19">
        <v>163.511</v>
      </c>
    </row>
    <row r="421" spans="1:14" s="15" customFormat="1" x14ac:dyDescent="0.2">
      <c r="A421" s="16">
        <v>44799</v>
      </c>
      <c r="B421" s="17">
        <v>1982.42</v>
      </c>
      <c r="C421" s="18">
        <v>8.9142839523227675</v>
      </c>
      <c r="D421" s="18">
        <v>10.008923741456673</v>
      </c>
      <c r="E421" s="18">
        <v>8.3104052215727755</v>
      </c>
      <c r="F421" s="17">
        <v>1191.6600000000001</v>
      </c>
      <c r="G421" s="18">
        <v>8.9144961018216708</v>
      </c>
      <c r="H421" s="18">
        <v>10.010988969806336</v>
      </c>
      <c r="I421" s="18">
        <v>8.3118161485768134</v>
      </c>
      <c r="J421" s="17">
        <v>2026.23</v>
      </c>
      <c r="K421" s="18">
        <v>8.9138045985245391</v>
      </c>
      <c r="L421" s="18">
        <v>10.008876781416747</v>
      </c>
      <c r="M421" s="18"/>
      <c r="N421" s="19">
        <v>163.98599999999999</v>
      </c>
    </row>
    <row r="422" spans="1:14" s="15" customFormat="1" x14ac:dyDescent="0.2">
      <c r="A422" s="16">
        <v>44798</v>
      </c>
      <c r="B422" s="17">
        <v>1995.51</v>
      </c>
      <c r="C422" s="18">
        <v>8.8942251740300993</v>
      </c>
      <c r="D422" s="18">
        <v>10.001768927738699</v>
      </c>
      <c r="E422" s="18">
        <v>8.3052304734325588</v>
      </c>
      <c r="F422" s="17">
        <v>1199.5</v>
      </c>
      <c r="G422" s="18">
        <v>8.8943883934735446</v>
      </c>
      <c r="H422" s="18">
        <v>10.003833109006607</v>
      </c>
      <c r="I422" s="18">
        <v>8.306634787190303</v>
      </c>
      <c r="J422" s="17">
        <v>2039.58</v>
      </c>
      <c r="K422" s="18">
        <v>8.8936977175402099</v>
      </c>
      <c r="L422" s="18">
        <v>10.001718382234428</v>
      </c>
      <c r="M422" s="18"/>
      <c r="N422" s="19">
        <v>165.29499999999999</v>
      </c>
    </row>
    <row r="423" spans="1:14" s="15" customFormat="1" x14ac:dyDescent="0.2">
      <c r="A423" s="16">
        <v>44797</v>
      </c>
      <c r="B423" s="17">
        <v>1990.21</v>
      </c>
      <c r="C423" s="18">
        <v>8.8892676096928884</v>
      </c>
      <c r="D423" s="18">
        <v>10.001212555076219</v>
      </c>
      <c r="E423" s="18">
        <v>8.3043891735376789</v>
      </c>
      <c r="F423" s="17">
        <v>1196.29</v>
      </c>
      <c r="G423" s="18">
        <v>8.8894611130805625</v>
      </c>
      <c r="H423" s="18">
        <v>10.003288099055677</v>
      </c>
      <c r="I423" s="18">
        <v>8.305799694743591</v>
      </c>
      <c r="J423" s="17">
        <v>2034.14</v>
      </c>
      <c r="K423" s="18">
        <v>8.8887666991105476</v>
      </c>
      <c r="L423" s="18">
        <v>10.00116830493023</v>
      </c>
      <c r="M423" s="18"/>
      <c r="N423" s="19">
        <v>165.07900000000001</v>
      </c>
    </row>
    <row r="424" spans="1:14" s="15" customFormat="1" x14ac:dyDescent="0.2">
      <c r="A424" s="16">
        <v>44796</v>
      </c>
      <c r="B424" s="17">
        <v>1987.49</v>
      </c>
      <c r="C424" s="18">
        <v>8.8879565856496576</v>
      </c>
      <c r="D424" s="18">
        <v>10.000949140365305</v>
      </c>
      <c r="E424" s="18">
        <v>8.3047046403624147</v>
      </c>
      <c r="F424" s="17">
        <v>1194.6300000000001</v>
      </c>
      <c r="G424" s="18">
        <v>8.8881583522203904</v>
      </c>
      <c r="H424" s="18">
        <v>10.00302730395982</v>
      </c>
      <c r="I424" s="18">
        <v>8.3061118719722504</v>
      </c>
      <c r="J424" s="17">
        <v>2031.33</v>
      </c>
      <c r="K424" s="18">
        <v>8.8874576966697596</v>
      </c>
      <c r="L424" s="18">
        <v>10.000904867323511</v>
      </c>
      <c r="M424" s="18"/>
      <c r="N424" s="19">
        <v>165.02600000000001</v>
      </c>
    </row>
    <row r="425" spans="1:14" s="15" customFormat="1" x14ac:dyDescent="0.2">
      <c r="A425" s="16">
        <v>44795</v>
      </c>
      <c r="B425" s="17">
        <v>1990.64</v>
      </c>
      <c r="C425" s="18">
        <v>8.8877338644851491</v>
      </c>
      <c r="D425" s="18">
        <v>10.008859724555505</v>
      </c>
      <c r="E425" s="18">
        <v>8.3046265878022414</v>
      </c>
      <c r="F425" s="17">
        <v>1196.5</v>
      </c>
      <c r="G425" s="18">
        <v>8.8879040981497752</v>
      </c>
      <c r="H425" s="18">
        <v>10.010900125894127</v>
      </c>
      <c r="I425" s="18">
        <v>8.3060232928151212</v>
      </c>
      <c r="J425" s="17">
        <v>2034.52</v>
      </c>
      <c r="K425" s="18">
        <v>8.8872168522646415</v>
      </c>
      <c r="L425" s="18">
        <v>10.008797404448119</v>
      </c>
      <c r="M425" s="18"/>
      <c r="N425" s="19">
        <v>165.22800000000001</v>
      </c>
    </row>
    <row r="426" spans="1:14" s="15" customFormat="1" x14ac:dyDescent="0.2">
      <c r="A426" s="16">
        <v>44792</v>
      </c>
      <c r="B426" s="17">
        <v>2011.44</v>
      </c>
      <c r="C426" s="18">
        <v>8.8356312667106938</v>
      </c>
      <c r="D426" s="18">
        <v>9.9908842220160672</v>
      </c>
      <c r="E426" s="18">
        <v>8.2924367160477956</v>
      </c>
      <c r="F426" s="17">
        <v>1208.93</v>
      </c>
      <c r="G426" s="18">
        <v>8.8362616962797151</v>
      </c>
      <c r="H426" s="18">
        <v>9.9930342440446811</v>
      </c>
      <c r="I426" s="18">
        <v>8.2939162700353908</v>
      </c>
      <c r="J426" s="17">
        <v>2055.69</v>
      </c>
      <c r="K426" s="18">
        <v>8.8354404568142328</v>
      </c>
      <c r="L426" s="18">
        <v>9.9909045150490865</v>
      </c>
      <c r="M426" s="18"/>
      <c r="N426" s="19">
        <v>166.471</v>
      </c>
    </row>
    <row r="427" spans="1:14" s="15" customFormat="1" x14ac:dyDescent="0.2">
      <c r="A427" s="16">
        <v>44791</v>
      </c>
      <c r="B427" s="17">
        <v>2021.63</v>
      </c>
      <c r="C427" s="18">
        <v>8.8227455736382137</v>
      </c>
      <c r="D427" s="18">
        <v>9.9891547036357515</v>
      </c>
      <c r="E427" s="18">
        <v>8.2893647858306849</v>
      </c>
      <c r="F427" s="17">
        <v>1215.02</v>
      </c>
      <c r="G427" s="18">
        <v>8.8233726359780622</v>
      </c>
      <c r="H427" s="18">
        <v>9.9913532208686568</v>
      </c>
      <c r="I427" s="18">
        <v>8.2908449855836572</v>
      </c>
      <c r="J427" s="17">
        <v>2066.0700000000002</v>
      </c>
      <c r="K427" s="18">
        <v>8.8225385973357291</v>
      </c>
      <c r="L427" s="18">
        <v>9.9892075893725245</v>
      </c>
      <c r="M427" s="18"/>
      <c r="N427" s="19">
        <v>167.43700000000001</v>
      </c>
    </row>
    <row r="428" spans="1:14" s="15" customFormat="1" x14ac:dyDescent="0.2">
      <c r="A428" s="16">
        <v>44790</v>
      </c>
      <c r="B428" s="17">
        <v>2019.51</v>
      </c>
      <c r="C428" s="18">
        <v>8.834768867316166</v>
      </c>
      <c r="D428" s="18">
        <v>9.9892584323548839</v>
      </c>
      <c r="E428" s="18">
        <v>8.2900539787534981</v>
      </c>
      <c r="F428" s="17">
        <v>1213.73</v>
      </c>
      <c r="G428" s="18">
        <v>8.8355759820070112</v>
      </c>
      <c r="H428" s="18">
        <v>9.9914655736490534</v>
      </c>
      <c r="I428" s="18">
        <v>8.2915441836428165</v>
      </c>
      <c r="J428" s="17">
        <v>2063.89</v>
      </c>
      <c r="K428" s="18">
        <v>8.8346178103414683</v>
      </c>
      <c r="L428" s="18">
        <v>9.989316101764393</v>
      </c>
      <c r="M428" s="18"/>
      <c r="N428" s="19">
        <v>167.215</v>
      </c>
    </row>
    <row r="429" spans="1:14" s="15" customFormat="1" x14ac:dyDescent="0.2">
      <c r="A429" s="16">
        <v>44789</v>
      </c>
      <c r="B429" s="17">
        <v>2033.12</v>
      </c>
      <c r="C429" s="18">
        <v>8.8113983262972528</v>
      </c>
      <c r="D429" s="18">
        <v>9.9863476063383452</v>
      </c>
      <c r="E429" s="18">
        <v>8.2857923956481514</v>
      </c>
      <c r="F429" s="17">
        <v>1221.8800000000001</v>
      </c>
      <c r="G429" s="18">
        <v>8.8121806441472614</v>
      </c>
      <c r="H429" s="18">
        <v>9.988551758012477</v>
      </c>
      <c r="I429" s="18">
        <v>8.2872987035479895</v>
      </c>
      <c r="J429" s="17">
        <v>2077.7600000000002</v>
      </c>
      <c r="K429" s="18">
        <v>8.8112458176589001</v>
      </c>
      <c r="L429" s="18">
        <v>9.9864047979562631</v>
      </c>
      <c r="M429" s="18"/>
      <c r="N429" s="19">
        <v>167.215</v>
      </c>
    </row>
    <row r="430" spans="1:14" s="15" customFormat="1" x14ac:dyDescent="0.2">
      <c r="A430" s="16">
        <v>44785</v>
      </c>
      <c r="B430" s="17">
        <v>2028.2</v>
      </c>
      <c r="C430" s="18">
        <v>8.8081443936522774</v>
      </c>
      <c r="D430" s="18">
        <v>9.9854628274872468</v>
      </c>
      <c r="E430" s="18">
        <v>8.2865765256448203</v>
      </c>
      <c r="F430" s="17">
        <v>1218.82</v>
      </c>
      <c r="G430" s="18">
        <v>8.8087705785557002</v>
      </c>
      <c r="H430" s="18">
        <v>9.9876213369202702</v>
      </c>
      <c r="I430" s="18">
        <v>8.2880612191943737</v>
      </c>
      <c r="J430" s="17">
        <v>2072.62</v>
      </c>
      <c r="K430" s="18">
        <v>8.8078960982011676</v>
      </c>
      <c r="L430" s="18">
        <v>9.9854916239271425</v>
      </c>
      <c r="M430" s="18"/>
      <c r="N430" s="19">
        <v>168.34800000000001</v>
      </c>
    </row>
    <row r="431" spans="1:14" s="15" customFormat="1" x14ac:dyDescent="0.2">
      <c r="A431" s="16">
        <v>44784</v>
      </c>
      <c r="B431" s="17">
        <v>2025.96</v>
      </c>
      <c r="C431" s="18">
        <v>8.8083108908920966</v>
      </c>
      <c r="D431" s="18">
        <v>9.9858286474840892</v>
      </c>
      <c r="E431" s="18">
        <v>8.286899742272432</v>
      </c>
      <c r="F431" s="17">
        <v>1217.45</v>
      </c>
      <c r="G431" s="18">
        <v>8.8089270528505423</v>
      </c>
      <c r="H431" s="18">
        <v>9.9879709515834278</v>
      </c>
      <c r="I431" s="18">
        <v>8.2883912674586835</v>
      </c>
      <c r="J431" s="17">
        <v>2070.3000000000002</v>
      </c>
      <c r="K431" s="18">
        <v>8.8080445166230348</v>
      </c>
      <c r="L431" s="18">
        <v>9.9858470140513127</v>
      </c>
      <c r="M431" s="18"/>
      <c r="N431" s="19">
        <v>167.98</v>
      </c>
    </row>
    <row r="432" spans="1:14" s="15" customFormat="1" x14ac:dyDescent="0.2">
      <c r="A432" s="16">
        <v>44783</v>
      </c>
      <c r="B432" s="17">
        <v>2018.11</v>
      </c>
      <c r="C432" s="18">
        <v>8.7985333503565464</v>
      </c>
      <c r="D432" s="18">
        <v>9.9849960903237722</v>
      </c>
      <c r="E432" s="18">
        <v>8.2860165204948331</v>
      </c>
      <c r="F432" s="17">
        <v>1212.71</v>
      </c>
      <c r="G432" s="18">
        <v>8.7991937450703386</v>
      </c>
      <c r="H432" s="18">
        <v>9.9871615572076831</v>
      </c>
      <c r="I432" s="18">
        <v>8.287525871017424</v>
      </c>
      <c r="J432" s="17">
        <v>2062.2600000000002</v>
      </c>
      <c r="K432" s="18">
        <v>8.7983126316779092</v>
      </c>
      <c r="L432" s="18">
        <v>9.9850336036821972</v>
      </c>
      <c r="M432" s="18"/>
      <c r="N432" s="19">
        <v>167.99199999999999</v>
      </c>
    </row>
    <row r="433" spans="1:14" s="15" customFormat="1" x14ac:dyDescent="0.2">
      <c r="A433" s="16">
        <v>44782</v>
      </c>
      <c r="B433" s="17">
        <v>2009.05</v>
      </c>
      <c r="C433" s="18">
        <v>8.7873078671375868</v>
      </c>
      <c r="D433" s="18">
        <v>9.986087431694104</v>
      </c>
      <c r="E433" s="18">
        <v>8.283596233016695</v>
      </c>
      <c r="F433" s="17">
        <v>1207.24</v>
      </c>
      <c r="G433" s="18">
        <v>8.7879951994479431</v>
      </c>
      <c r="H433" s="18">
        <v>9.9882482092116103</v>
      </c>
      <c r="I433" s="18">
        <v>8.2851133103415826</v>
      </c>
      <c r="J433" s="17">
        <v>2052.9699999999998</v>
      </c>
      <c r="K433" s="18">
        <v>8.7870894212809745</v>
      </c>
      <c r="L433" s="18">
        <v>9.9861188807047139</v>
      </c>
      <c r="M433" s="18"/>
      <c r="N433" s="19">
        <v>167.49299999999999</v>
      </c>
    </row>
    <row r="434" spans="1:14" s="15" customFormat="1" x14ac:dyDescent="0.2">
      <c r="A434" s="16">
        <v>44781</v>
      </c>
      <c r="B434" s="17">
        <v>2011.7</v>
      </c>
      <c r="C434" s="18">
        <v>8.7871955554574548</v>
      </c>
      <c r="D434" s="18">
        <v>9.9862853524572817</v>
      </c>
      <c r="E434" s="18">
        <v>8.2833843350989831</v>
      </c>
      <c r="F434" s="17">
        <v>1208.81</v>
      </c>
      <c r="G434" s="18">
        <v>8.7878679189779465</v>
      </c>
      <c r="H434" s="18">
        <v>9.9884341426019798</v>
      </c>
      <c r="I434" s="18">
        <v>8.2848986952216404</v>
      </c>
      <c r="J434" s="17">
        <v>2055.64</v>
      </c>
      <c r="K434" s="18">
        <v>8.7869693825357551</v>
      </c>
      <c r="L434" s="18">
        <v>9.9863157192456207</v>
      </c>
      <c r="M434" s="18"/>
      <c r="N434" s="19">
        <v>167.952</v>
      </c>
    </row>
    <row r="435" spans="1:14" s="15" customFormat="1" x14ac:dyDescent="0.2">
      <c r="A435" s="16">
        <v>44778</v>
      </c>
      <c r="B435" s="17">
        <v>2007.17</v>
      </c>
      <c r="C435" s="18">
        <v>8.7842439409923045</v>
      </c>
      <c r="D435" s="18">
        <v>9.9855307515385778</v>
      </c>
      <c r="E435" s="18">
        <v>8.2834686453879289</v>
      </c>
      <c r="F435" s="17">
        <v>1206.01</v>
      </c>
      <c r="G435" s="18">
        <v>8.7847922848776356</v>
      </c>
      <c r="H435" s="18">
        <v>9.9876527984712453</v>
      </c>
      <c r="I435" s="18">
        <v>8.2849561314069504</v>
      </c>
      <c r="J435" s="17">
        <v>2050.94</v>
      </c>
      <c r="K435" s="18">
        <v>8.7839702441247969</v>
      </c>
      <c r="L435" s="18">
        <v>9.9855479741991502</v>
      </c>
      <c r="M435" s="18"/>
      <c r="N435" s="19">
        <v>167.428</v>
      </c>
    </row>
    <row r="436" spans="1:14" s="15" customFormat="1" x14ac:dyDescent="0.2">
      <c r="A436" s="16">
        <v>44777</v>
      </c>
      <c r="B436" s="17">
        <v>2009.83</v>
      </c>
      <c r="C436" s="18">
        <v>8.7836524072901199</v>
      </c>
      <c r="D436" s="18">
        <v>9.9969898844541802</v>
      </c>
      <c r="E436" s="18">
        <v>8.2833220703665305</v>
      </c>
      <c r="F436" s="17">
        <v>1207.58</v>
      </c>
      <c r="G436" s="18">
        <v>8.7841902198644739</v>
      </c>
      <c r="H436" s="18">
        <v>9.9990224791066318</v>
      </c>
      <c r="I436" s="18">
        <v>8.2848069866638028</v>
      </c>
      <c r="J436" s="17">
        <v>2053.62</v>
      </c>
      <c r="K436" s="18">
        <v>8.7833758785806353</v>
      </c>
      <c r="L436" s="18">
        <v>9.9969446603482783</v>
      </c>
      <c r="M436" s="18"/>
      <c r="N436" s="19">
        <v>168.16200000000001</v>
      </c>
    </row>
    <row r="437" spans="1:14" s="15" customFormat="1" x14ac:dyDescent="0.2">
      <c r="A437" s="16">
        <v>44776</v>
      </c>
      <c r="B437" s="17">
        <v>2003.26</v>
      </c>
      <c r="C437" s="18">
        <v>8.7801686362300408</v>
      </c>
      <c r="D437" s="18">
        <v>10.005595716632151</v>
      </c>
      <c r="E437" s="18">
        <v>8.2820618514756728</v>
      </c>
      <c r="F437" s="17">
        <v>1203.6099999999999</v>
      </c>
      <c r="G437" s="18">
        <v>8.7807152225651706</v>
      </c>
      <c r="H437" s="18">
        <v>10.007666188556394</v>
      </c>
      <c r="I437" s="18">
        <v>8.2835564715134797</v>
      </c>
      <c r="J437" s="17">
        <v>2046.88</v>
      </c>
      <c r="K437" s="18">
        <v>8.7798953035920757</v>
      </c>
      <c r="L437" s="18">
        <v>10.005573603550829</v>
      </c>
      <c r="M437" s="18"/>
      <c r="N437" s="19">
        <v>167.55699999999999</v>
      </c>
    </row>
    <row r="438" spans="1:14" s="15" customFormat="1" x14ac:dyDescent="0.2">
      <c r="A438" s="16">
        <v>44775</v>
      </c>
      <c r="B438" s="17">
        <v>1996.79</v>
      </c>
      <c r="C438" s="18">
        <v>8.7778649878781092</v>
      </c>
      <c r="D438" s="18">
        <v>10.004605137268928</v>
      </c>
      <c r="E438" s="18">
        <v>8.2814104599481126</v>
      </c>
      <c r="F438" s="17">
        <v>1199.7</v>
      </c>
      <c r="G438" s="18">
        <v>8.7784216925315501</v>
      </c>
      <c r="H438" s="18">
        <v>10.006677020427691</v>
      </c>
      <c r="I438" s="18">
        <v>8.2829086906916061</v>
      </c>
      <c r="J438" s="17">
        <v>2040.24</v>
      </c>
      <c r="K438" s="18">
        <v>8.7775848850743223</v>
      </c>
      <c r="L438" s="18">
        <v>10.0045815000506</v>
      </c>
      <c r="M438" s="18"/>
      <c r="N438" s="19">
        <v>167.22</v>
      </c>
    </row>
    <row r="439" spans="1:14" s="15" customFormat="1" x14ac:dyDescent="0.2">
      <c r="A439" s="16">
        <v>44774</v>
      </c>
      <c r="B439" s="17">
        <v>1998.01</v>
      </c>
      <c r="C439" s="18">
        <v>8.7825254006141993</v>
      </c>
      <c r="D439" s="18">
        <v>10.004858729634373</v>
      </c>
      <c r="E439" s="18">
        <v>8.2816705354469242</v>
      </c>
      <c r="F439" s="17">
        <v>1200.4100000000001</v>
      </c>
      <c r="G439" s="18">
        <v>8.7830759770546241</v>
      </c>
      <c r="H439" s="18">
        <v>10.006928081679728</v>
      </c>
      <c r="I439" s="18">
        <v>8.2831590143345188</v>
      </c>
      <c r="J439" s="17">
        <v>2041.46</v>
      </c>
      <c r="K439" s="18">
        <v>8.7822347159921854</v>
      </c>
      <c r="L439" s="18">
        <v>10.004834331277964</v>
      </c>
      <c r="M439" s="18"/>
      <c r="N439" s="19">
        <v>167.64599999999999</v>
      </c>
    </row>
    <row r="440" spans="1:14" s="15" customFormat="1" x14ac:dyDescent="0.2">
      <c r="A440" s="16">
        <v>44771</v>
      </c>
      <c r="B440" s="17">
        <v>1994.5</v>
      </c>
      <c r="C440" s="18">
        <v>8.7822463210416704</v>
      </c>
      <c r="D440" s="18">
        <v>10.008276549223826</v>
      </c>
      <c r="E440" s="18">
        <v>8.2829940288706094</v>
      </c>
      <c r="F440" s="17">
        <v>1198.23</v>
      </c>
      <c r="G440" s="18">
        <v>8.7827139511408969</v>
      </c>
      <c r="H440" s="18">
        <v>10.010346282322207</v>
      </c>
      <c r="I440" s="18">
        <v>8.2844786699172328</v>
      </c>
      <c r="J440" s="17">
        <v>2037.79</v>
      </c>
      <c r="K440" s="18">
        <v>8.7818832485002147</v>
      </c>
      <c r="L440" s="18">
        <v>10.008253281277977</v>
      </c>
      <c r="M440" s="18"/>
      <c r="N440" s="19">
        <v>167.51400000000001</v>
      </c>
    </row>
    <row r="441" spans="1:14" s="15" customFormat="1" x14ac:dyDescent="0.2">
      <c r="A441" s="16">
        <v>44770</v>
      </c>
      <c r="B441" s="17">
        <v>1979.29</v>
      </c>
      <c r="C441" s="18">
        <v>8.749426544406278</v>
      </c>
      <c r="D441" s="18">
        <v>9.9989422142218363</v>
      </c>
      <c r="E441" s="18">
        <v>8.275873334561263</v>
      </c>
      <c r="F441" s="17">
        <v>1189.07</v>
      </c>
      <c r="G441" s="18">
        <v>8.750082040755192</v>
      </c>
      <c r="H441" s="18">
        <v>10.001020463599328</v>
      </c>
      <c r="I441" s="18">
        <v>8.2773766977458685</v>
      </c>
      <c r="J441" s="17">
        <v>2022.23</v>
      </c>
      <c r="K441" s="18">
        <v>8.7492093461075591</v>
      </c>
      <c r="L441" s="18">
        <v>9.9989292875935476</v>
      </c>
      <c r="M441" s="18"/>
      <c r="N441" s="19">
        <v>166.47800000000001</v>
      </c>
    </row>
    <row r="442" spans="1:14" s="15" customFormat="1" x14ac:dyDescent="0.2">
      <c r="A442" s="16">
        <v>44769</v>
      </c>
      <c r="B442" s="17">
        <v>1964.86</v>
      </c>
      <c r="C442" s="18">
        <v>8.7160400900394528</v>
      </c>
      <c r="D442" s="18">
        <v>9.9910674490193934</v>
      </c>
      <c r="E442" s="18">
        <v>8.2693642719381835</v>
      </c>
      <c r="F442" s="17">
        <v>1180.3699999999999</v>
      </c>
      <c r="G442" s="18">
        <v>8.7167087331822817</v>
      </c>
      <c r="H442" s="18">
        <v>9.9931432068329755</v>
      </c>
      <c r="I442" s="18">
        <v>8.2708715024597357</v>
      </c>
      <c r="J442" s="17">
        <v>2007.46</v>
      </c>
      <c r="K442" s="18">
        <v>8.7158630357208757</v>
      </c>
      <c r="L442" s="18">
        <v>9.9910612816426081</v>
      </c>
      <c r="M442" s="18"/>
      <c r="N442" s="19">
        <v>165.18799999999999</v>
      </c>
    </row>
    <row r="443" spans="1:14" s="15" customFormat="1" x14ac:dyDescent="0.2">
      <c r="A443" s="16">
        <v>44768</v>
      </c>
      <c r="B443" s="17">
        <v>1957.68</v>
      </c>
      <c r="C443" s="18">
        <v>8.7113613480050702</v>
      </c>
      <c r="D443" s="18">
        <v>9.9889307609464399</v>
      </c>
      <c r="E443" s="18">
        <v>8.267898885323655</v>
      </c>
      <c r="F443" s="17">
        <v>1176.04</v>
      </c>
      <c r="G443" s="18">
        <v>8.7120817226257774</v>
      </c>
      <c r="H443" s="18">
        <v>9.9910232088117183</v>
      </c>
      <c r="I443" s="18">
        <v>8.269416432071715</v>
      </c>
      <c r="J443" s="17">
        <v>2000.09</v>
      </c>
      <c r="K443" s="18">
        <v>8.7111774296595854</v>
      </c>
      <c r="L443" s="18">
        <v>9.9889266696884942</v>
      </c>
      <c r="M443" s="18"/>
      <c r="N443" s="19">
        <v>164.80099999999999</v>
      </c>
    </row>
    <row r="444" spans="1:14" s="15" customFormat="1" x14ac:dyDescent="0.2">
      <c r="A444" s="16">
        <v>44767</v>
      </c>
      <c r="B444" s="17">
        <v>1960.79</v>
      </c>
      <c r="C444" s="18">
        <v>8.7185980291690868</v>
      </c>
      <c r="D444" s="18">
        <v>9.9898222010203792</v>
      </c>
      <c r="E444" s="18">
        <v>8.2676116164989608</v>
      </c>
      <c r="F444" s="17">
        <v>1177.8800000000001</v>
      </c>
      <c r="G444" s="18">
        <v>8.7193119498315355</v>
      </c>
      <c r="H444" s="18">
        <v>9.9919106249658878</v>
      </c>
      <c r="I444" s="18">
        <v>8.2691303339112725</v>
      </c>
      <c r="J444" s="17">
        <v>2003.24</v>
      </c>
      <c r="K444" s="18">
        <v>8.7183783176826992</v>
      </c>
      <c r="L444" s="18">
        <v>9.9898118358332546</v>
      </c>
      <c r="M444" s="18"/>
      <c r="N444" s="19">
        <v>164.792</v>
      </c>
    </row>
    <row r="445" spans="1:14" s="15" customFormat="1" x14ac:dyDescent="0.2">
      <c r="A445" s="16">
        <v>44764</v>
      </c>
      <c r="B445" s="17">
        <v>1957.37</v>
      </c>
      <c r="C445" s="18">
        <v>8.7186826052997191</v>
      </c>
      <c r="D445" s="18">
        <v>9.992300684242343</v>
      </c>
      <c r="E445" s="18">
        <v>8.2683996145058511</v>
      </c>
      <c r="F445" s="17">
        <v>1175.75</v>
      </c>
      <c r="G445" s="18">
        <v>8.7193542405879541</v>
      </c>
      <c r="H445" s="18">
        <v>9.9943554418753067</v>
      </c>
      <c r="I445" s="18">
        <v>8.2699149354916699</v>
      </c>
      <c r="J445" s="17">
        <v>1999.67</v>
      </c>
      <c r="K445" s="18">
        <v>8.718432074208545</v>
      </c>
      <c r="L445" s="18">
        <v>9.992266768367827</v>
      </c>
      <c r="M445" s="18"/>
      <c r="N445" s="19">
        <v>164.54300000000001</v>
      </c>
    </row>
    <row r="446" spans="1:14" s="15" customFormat="1" x14ac:dyDescent="0.2">
      <c r="A446" s="16">
        <v>44763</v>
      </c>
      <c r="B446" s="17">
        <v>1948.55</v>
      </c>
      <c r="C446" s="18">
        <v>8.7063550590728553</v>
      </c>
      <c r="D446" s="18">
        <v>9.9893673109778884</v>
      </c>
      <c r="E446" s="18">
        <v>8.2659082436064537</v>
      </c>
      <c r="F446" s="17">
        <v>1170.43</v>
      </c>
      <c r="G446" s="18">
        <v>8.7071235681938681</v>
      </c>
      <c r="H446" s="18">
        <v>9.9914510484710739</v>
      </c>
      <c r="I446" s="18">
        <v>8.2674347755188897</v>
      </c>
      <c r="J446" s="17">
        <v>1990.62</v>
      </c>
      <c r="K446" s="18">
        <v>8.7061285343335939</v>
      </c>
      <c r="L446" s="18">
        <v>9.9893427610555356</v>
      </c>
      <c r="M446" s="18"/>
      <c r="N446" s="19">
        <v>163.71</v>
      </c>
    </row>
    <row r="447" spans="1:14" s="15" customFormat="1" x14ac:dyDescent="0.2">
      <c r="A447" s="16">
        <v>44762</v>
      </c>
      <c r="B447" s="17">
        <v>1946.59</v>
      </c>
      <c r="C447" s="18">
        <v>8.7200455443475793</v>
      </c>
      <c r="D447" s="18">
        <v>9.9893049557272153</v>
      </c>
      <c r="E447" s="18">
        <v>8.2665546463818131</v>
      </c>
      <c r="F447" s="17">
        <v>1169.23</v>
      </c>
      <c r="G447" s="18">
        <v>8.7208667463987659</v>
      </c>
      <c r="H447" s="18">
        <v>9.9913917309797533</v>
      </c>
      <c r="I447" s="18">
        <v>8.2680775703211751</v>
      </c>
      <c r="J447" s="17">
        <v>1988.6</v>
      </c>
      <c r="K447" s="18">
        <v>8.7198372040809566</v>
      </c>
      <c r="L447" s="18">
        <v>9.9892838950884641</v>
      </c>
      <c r="M447" s="18"/>
      <c r="N447" s="19">
        <v>163.62799999999999</v>
      </c>
    </row>
    <row r="448" spans="1:14" s="15" customFormat="1" x14ac:dyDescent="0.2">
      <c r="A448" s="16">
        <v>44761</v>
      </c>
      <c r="B448" s="17">
        <v>1934.42</v>
      </c>
      <c r="C448" s="18">
        <v>8.6979274881812412</v>
      </c>
      <c r="D448" s="18">
        <v>9.9842096769727782</v>
      </c>
      <c r="E448" s="18">
        <v>8.2622669702082838</v>
      </c>
      <c r="F448" s="17">
        <v>1161.8900000000001</v>
      </c>
      <c r="G448" s="18">
        <v>8.6987514151018814</v>
      </c>
      <c r="H448" s="18">
        <v>9.9863183801223432</v>
      </c>
      <c r="I448" s="18">
        <v>8.2637993374797762</v>
      </c>
      <c r="J448" s="17">
        <v>1976.14</v>
      </c>
      <c r="K448" s="18">
        <v>8.697743385389483</v>
      </c>
      <c r="L448" s="18">
        <v>9.9842063259386133</v>
      </c>
      <c r="M448" s="18"/>
      <c r="N448" s="19">
        <v>163.83699999999999</v>
      </c>
    </row>
    <row r="449" spans="1:14" s="15" customFormat="1" x14ac:dyDescent="0.2">
      <c r="A449" s="16">
        <v>44760</v>
      </c>
      <c r="B449" s="17">
        <v>1919.74</v>
      </c>
      <c r="C449" s="18">
        <v>8.6891103907979108</v>
      </c>
      <c r="D449" s="18">
        <v>9.9761948305175423</v>
      </c>
      <c r="E449" s="18">
        <v>8.2552187665057737</v>
      </c>
      <c r="F449" s="17">
        <v>1153.05</v>
      </c>
      <c r="G449" s="18">
        <v>8.6900771344778853</v>
      </c>
      <c r="H449" s="18">
        <v>9.9783321483618153</v>
      </c>
      <c r="I449" s="18">
        <v>8.256778229699492</v>
      </c>
      <c r="J449" s="17">
        <v>1961.11</v>
      </c>
      <c r="K449" s="18">
        <v>8.6888921770418701</v>
      </c>
      <c r="L449" s="18">
        <v>9.9762017379341472</v>
      </c>
      <c r="M449" s="18"/>
      <c r="N449" s="19">
        <v>163.07400000000001</v>
      </c>
    </row>
    <row r="450" spans="1:14" s="15" customFormat="1" x14ac:dyDescent="0.2">
      <c r="A450" s="16">
        <v>44757</v>
      </c>
      <c r="B450" s="17">
        <v>1910.16</v>
      </c>
      <c r="C450" s="18">
        <v>8.6780936820221797</v>
      </c>
      <c r="D450" s="18">
        <v>9.9721412575858093</v>
      </c>
      <c r="E450" s="18">
        <v>8.2524047855215343</v>
      </c>
      <c r="F450" s="17">
        <v>1147.23</v>
      </c>
      <c r="G450" s="18">
        <v>8.6788566885307841</v>
      </c>
      <c r="H450" s="18">
        <v>9.9742267990982256</v>
      </c>
      <c r="I450" s="18">
        <v>8.2539256761028792</v>
      </c>
      <c r="J450" s="17">
        <v>1951.25</v>
      </c>
      <c r="K450" s="18">
        <v>8.6777293677305067</v>
      </c>
      <c r="L450" s="18">
        <v>9.9721157265802916</v>
      </c>
      <c r="M450" s="18"/>
      <c r="N450" s="19">
        <v>162.702</v>
      </c>
    </row>
    <row r="451" spans="1:14" s="15" customFormat="1" x14ac:dyDescent="0.2">
      <c r="A451" s="16">
        <v>44755</v>
      </c>
      <c r="B451" s="17">
        <v>1906.1</v>
      </c>
      <c r="C451" s="18">
        <v>8.7147139713563107</v>
      </c>
      <c r="D451" s="18">
        <v>9.9713792314592187</v>
      </c>
      <c r="E451" s="18">
        <v>8.2551719460469641</v>
      </c>
      <c r="F451" s="17">
        <v>1144.74</v>
      </c>
      <c r="G451" s="18">
        <v>8.7153443123689538</v>
      </c>
      <c r="H451" s="18">
        <v>9.9734561690745842</v>
      </c>
      <c r="I451" s="18">
        <v>8.2566740318897818</v>
      </c>
      <c r="J451" s="17">
        <v>1947.05</v>
      </c>
      <c r="K451" s="18">
        <v>8.71415425924617</v>
      </c>
      <c r="L451" s="18">
        <v>9.9713489539809466</v>
      </c>
      <c r="M451" s="18"/>
      <c r="N451" s="19">
        <v>161.351</v>
      </c>
    </row>
    <row r="452" spans="1:14" s="15" customFormat="1" x14ac:dyDescent="0.2">
      <c r="A452" s="16">
        <v>44754</v>
      </c>
      <c r="B452" s="17">
        <v>1911.62</v>
      </c>
      <c r="C452" s="18">
        <v>8.7132745338944133</v>
      </c>
      <c r="D452" s="18">
        <v>9.9702781234047517</v>
      </c>
      <c r="E452" s="18">
        <v>8.254461089229526</v>
      </c>
      <c r="F452" s="17">
        <v>1148.03</v>
      </c>
      <c r="G452" s="18">
        <v>8.713924996514324</v>
      </c>
      <c r="H452" s="18">
        <v>9.9723435765494806</v>
      </c>
      <c r="I452" s="18">
        <v>8.2559654944376959</v>
      </c>
      <c r="J452" s="17">
        <v>1952.66</v>
      </c>
      <c r="K452" s="18">
        <v>8.712721868309</v>
      </c>
      <c r="L452" s="18">
        <v>9.9702428986520832</v>
      </c>
      <c r="M452" s="18"/>
      <c r="N452" s="19">
        <v>163.191</v>
      </c>
    </row>
    <row r="453" spans="1:14" s="15" customFormat="1" x14ac:dyDescent="0.2">
      <c r="A453" s="16">
        <v>44753</v>
      </c>
      <c r="B453" s="17">
        <v>1905.51</v>
      </c>
      <c r="C453" s="18">
        <v>8.7097238778364634</v>
      </c>
      <c r="D453" s="18">
        <v>9.9685418353386712</v>
      </c>
      <c r="E453" s="18">
        <v>8.2533386513444125</v>
      </c>
      <c r="F453" s="17">
        <v>1144.3399999999999</v>
      </c>
      <c r="G453" s="18">
        <v>8.7104041146746738</v>
      </c>
      <c r="H453" s="18">
        <v>9.9706189453152554</v>
      </c>
      <c r="I453" s="18">
        <v>8.2548613357686982</v>
      </c>
      <c r="J453" s="17">
        <v>1946.39</v>
      </c>
      <c r="K453" s="18">
        <v>8.7091772583571565</v>
      </c>
      <c r="L453" s="18">
        <v>9.9685108476821735</v>
      </c>
      <c r="M453" s="18"/>
      <c r="N453" s="19">
        <v>162.41200000000001</v>
      </c>
    </row>
    <row r="454" spans="1:14" s="15" customFormat="1" x14ac:dyDescent="0.2">
      <c r="A454" s="16">
        <v>44750</v>
      </c>
      <c r="B454" s="17">
        <v>1909.12</v>
      </c>
      <c r="C454" s="18">
        <v>8.7085596365982081</v>
      </c>
      <c r="D454" s="18">
        <v>9.9679594570290764</v>
      </c>
      <c r="E454" s="18">
        <v>8.2530247203787752</v>
      </c>
      <c r="F454" s="17">
        <v>1146.44</v>
      </c>
      <c r="G454" s="18">
        <v>8.7092868441197009</v>
      </c>
      <c r="H454" s="18">
        <v>9.9700554702337758</v>
      </c>
      <c r="I454" s="18">
        <v>8.2545649831779837</v>
      </c>
      <c r="J454" s="17">
        <v>1950</v>
      </c>
      <c r="K454" s="18">
        <v>8.7080447570979747</v>
      </c>
      <c r="L454" s="18">
        <v>9.9679411405532719</v>
      </c>
      <c r="M454" s="18"/>
      <c r="N454" s="19">
        <v>162.47900000000001</v>
      </c>
    </row>
    <row r="455" spans="1:14" s="15" customFormat="1" x14ac:dyDescent="0.2">
      <c r="A455" s="16">
        <v>44749</v>
      </c>
      <c r="B455" s="17">
        <v>1899.69</v>
      </c>
      <c r="C455" s="18">
        <v>8.693549203340833</v>
      </c>
      <c r="D455" s="18">
        <v>9.9654036975167291</v>
      </c>
      <c r="E455" s="18">
        <v>8.2506610380069212</v>
      </c>
      <c r="F455" s="17">
        <v>1140.75</v>
      </c>
      <c r="G455" s="18">
        <v>8.6943571925981153</v>
      </c>
      <c r="H455" s="18">
        <v>9.9675150645564123</v>
      </c>
      <c r="I455" s="18">
        <v>8.2522129638328483</v>
      </c>
      <c r="J455" s="17">
        <v>1940.34</v>
      </c>
      <c r="K455" s="18">
        <v>8.6930998815281768</v>
      </c>
      <c r="L455" s="18">
        <v>9.9653942748038649</v>
      </c>
      <c r="M455" s="18"/>
      <c r="N455" s="19">
        <v>162.20500000000001</v>
      </c>
    </row>
    <row r="456" spans="1:14" s="15" customFormat="1" x14ac:dyDescent="0.2">
      <c r="A456" s="16">
        <v>44748</v>
      </c>
      <c r="B456" s="17">
        <v>1881.87</v>
      </c>
      <c r="C456" s="18">
        <v>8.6646323817666726</v>
      </c>
      <c r="D456" s="18">
        <v>9.9506897386233391</v>
      </c>
      <c r="E456" s="18">
        <v>8.2397152718748039</v>
      </c>
      <c r="F456" s="17">
        <v>1130.03</v>
      </c>
      <c r="G456" s="18">
        <v>8.6657007921042286</v>
      </c>
      <c r="H456" s="18">
        <v>9.9528212841412333</v>
      </c>
      <c r="I456" s="18">
        <v>8.2412948699631521</v>
      </c>
      <c r="J456" s="17">
        <v>1922.11</v>
      </c>
      <c r="K456" s="18">
        <v>8.6641978612138129</v>
      </c>
      <c r="L456" s="18">
        <v>9.9506805706248347</v>
      </c>
      <c r="M456" s="18"/>
      <c r="N456" s="19">
        <v>161.76300000000001</v>
      </c>
    </row>
    <row r="457" spans="1:14" s="15" customFormat="1" x14ac:dyDescent="0.2">
      <c r="A457" s="16">
        <v>44747</v>
      </c>
      <c r="B457" s="17">
        <v>1868</v>
      </c>
      <c r="C457" s="18">
        <v>8.655747352330966</v>
      </c>
      <c r="D457" s="18">
        <v>9.9413420948270179</v>
      </c>
      <c r="E457" s="18">
        <v>8.2332438552388663</v>
      </c>
      <c r="F457" s="17">
        <v>1121.67</v>
      </c>
      <c r="G457" s="18">
        <v>8.6570427695533727</v>
      </c>
      <c r="H457" s="18">
        <v>9.943476727254609</v>
      </c>
      <c r="I457" s="18">
        <v>8.2348275959635533</v>
      </c>
      <c r="J457" s="17">
        <v>1907.92</v>
      </c>
      <c r="K457" s="18">
        <v>8.6554516554546943</v>
      </c>
      <c r="L457" s="18">
        <v>9.9413490134208367</v>
      </c>
      <c r="M457" s="18"/>
      <c r="N457" s="19">
        <v>160.411</v>
      </c>
    </row>
    <row r="458" spans="1:14" s="15" customFormat="1" x14ac:dyDescent="0.2">
      <c r="A458" s="16">
        <v>44746</v>
      </c>
      <c r="B458" s="17">
        <v>1883.24</v>
      </c>
      <c r="C458" s="18">
        <v>8.624390967577078</v>
      </c>
      <c r="D458" s="18">
        <v>9.9305038332933151</v>
      </c>
      <c r="E458" s="18">
        <v>8.2265110248955065</v>
      </c>
      <c r="F458" s="17">
        <v>1130.8</v>
      </c>
      <c r="G458" s="18">
        <v>8.625583216773606</v>
      </c>
      <c r="H458" s="18">
        <v>9.9326137651796778</v>
      </c>
      <c r="I458" s="18">
        <v>8.2280934865706072</v>
      </c>
      <c r="J458" s="17">
        <v>1923.45</v>
      </c>
      <c r="K458" s="18">
        <v>8.6240827738512813</v>
      </c>
      <c r="L458" s="18">
        <v>9.9305097970889769</v>
      </c>
      <c r="M458" s="18"/>
      <c r="N458" s="19">
        <v>161.398</v>
      </c>
    </row>
    <row r="459" spans="1:14" s="15" customFormat="1" x14ac:dyDescent="0.2">
      <c r="A459" s="16">
        <v>44743</v>
      </c>
      <c r="B459" s="17">
        <v>1884.95</v>
      </c>
      <c r="C459" s="18">
        <v>8.6288537437981834</v>
      </c>
      <c r="D459" s="18">
        <v>9.9318065467086019</v>
      </c>
      <c r="E459" s="18">
        <v>8.2264758469413444</v>
      </c>
      <c r="F459" s="17">
        <v>1131.76</v>
      </c>
      <c r="G459" s="18">
        <v>8.6301239485000973</v>
      </c>
      <c r="H459" s="18">
        <v>9.9339207773896288</v>
      </c>
      <c r="I459" s="18">
        <v>8.2280665414963661</v>
      </c>
      <c r="J459" s="17">
        <v>1925.12</v>
      </c>
      <c r="K459" s="18">
        <v>8.6285928332578496</v>
      </c>
      <c r="L459" s="18">
        <v>9.9318152950729601</v>
      </c>
      <c r="M459" s="18"/>
      <c r="N459" s="19">
        <v>161.61000000000001</v>
      </c>
    </row>
    <row r="460" spans="1:14" s="15" customFormat="1" x14ac:dyDescent="0.2">
      <c r="A460" s="16">
        <v>44742</v>
      </c>
      <c r="B460" s="17">
        <v>1882.82</v>
      </c>
      <c r="C460" s="18">
        <v>8.6285135517841169</v>
      </c>
      <c r="D460" s="18">
        <v>9.9319924372301145</v>
      </c>
      <c r="E460" s="18">
        <v>8.2278943447902524</v>
      </c>
      <c r="F460" s="17">
        <v>1130.46</v>
      </c>
      <c r="G460" s="18">
        <v>8.6298559197915772</v>
      </c>
      <c r="H460" s="18">
        <v>9.9341070006897798</v>
      </c>
      <c r="I460" s="18">
        <v>8.2294942554512787</v>
      </c>
      <c r="J460" s="17">
        <v>1922.92</v>
      </c>
      <c r="K460" s="18">
        <v>8.62829891983551</v>
      </c>
      <c r="L460" s="18">
        <v>9.9320013582420241</v>
      </c>
      <c r="M460" s="18"/>
      <c r="N460" s="19">
        <v>160.87700000000001</v>
      </c>
    </row>
    <row r="461" spans="1:14" s="15" customFormat="1" x14ac:dyDescent="0.2">
      <c r="A461" s="16">
        <v>44741</v>
      </c>
      <c r="B461" s="17">
        <v>1910.05</v>
      </c>
      <c r="C461" s="18">
        <v>8.5199909391697997</v>
      </c>
      <c r="D461" s="18">
        <v>9.9017811813675145</v>
      </c>
      <c r="E461" s="18">
        <v>8.2034335914329439</v>
      </c>
      <c r="F461" s="17">
        <v>1146.78</v>
      </c>
      <c r="G461" s="18">
        <v>8.5212700612098935</v>
      </c>
      <c r="H461" s="18">
        <v>9.9039385825471076</v>
      </c>
      <c r="I461" s="18">
        <v>8.2050287900692265</v>
      </c>
      <c r="J461" s="17">
        <v>1950.7</v>
      </c>
      <c r="K461" s="18">
        <v>8.5197017337560599</v>
      </c>
      <c r="L461" s="18">
        <v>9.9018048876732241</v>
      </c>
      <c r="M461" s="18"/>
      <c r="N461" s="19">
        <v>161.48699999999999</v>
      </c>
    </row>
    <row r="462" spans="1:14" s="15" customFormat="1" x14ac:dyDescent="0.2">
      <c r="A462" s="16">
        <v>44740</v>
      </c>
      <c r="B462" s="17">
        <v>1921.2</v>
      </c>
      <c r="C462" s="18">
        <v>8.5069423257630774</v>
      </c>
      <c r="D462" s="18">
        <v>9.8984367106167905</v>
      </c>
      <c r="E462" s="18">
        <v>8.200566222342708</v>
      </c>
      <c r="F462" s="17">
        <v>1153.45</v>
      </c>
      <c r="G462" s="18">
        <v>8.5081691182451173</v>
      </c>
      <c r="H462" s="18">
        <v>9.9005704141911117</v>
      </c>
      <c r="I462" s="18">
        <v>8.2021585675279827</v>
      </c>
      <c r="J462" s="17">
        <v>1962.06</v>
      </c>
      <c r="K462" s="18">
        <v>8.5066103080491029</v>
      </c>
      <c r="L462" s="18">
        <v>9.8984467825693869</v>
      </c>
      <c r="M462" s="18"/>
      <c r="N462" s="19">
        <v>161.52600000000001</v>
      </c>
    </row>
    <row r="463" spans="1:14" s="15" customFormat="1" x14ac:dyDescent="0.2">
      <c r="A463" s="16">
        <v>44739</v>
      </c>
      <c r="B463" s="17">
        <v>1919.37</v>
      </c>
      <c r="C463" s="18">
        <v>8.509540442630092</v>
      </c>
      <c r="D463" s="18">
        <v>9.8994302825427614</v>
      </c>
      <c r="E463" s="18">
        <v>8.2012039501626113</v>
      </c>
      <c r="F463" s="17">
        <v>1152.33</v>
      </c>
      <c r="G463" s="18">
        <v>8.5108332441710246</v>
      </c>
      <c r="H463" s="18">
        <v>9.9015535758136011</v>
      </c>
      <c r="I463" s="18">
        <v>8.2028154414986947</v>
      </c>
      <c r="J463" s="17">
        <v>1960.17</v>
      </c>
      <c r="K463" s="18">
        <v>8.5092470474302786</v>
      </c>
      <c r="L463" s="18">
        <v>9.899437688858006</v>
      </c>
      <c r="M463" s="18"/>
      <c r="N463" s="19">
        <v>161.392</v>
      </c>
    </row>
    <row r="464" spans="1:14" s="15" customFormat="1" x14ac:dyDescent="0.2">
      <c r="A464" s="16">
        <v>44736</v>
      </c>
      <c r="B464" s="17">
        <v>1919.71</v>
      </c>
      <c r="C464" s="18">
        <v>8.5107051148669122</v>
      </c>
      <c r="D464" s="18">
        <v>9.8994445376065006</v>
      </c>
      <c r="E464" s="18">
        <v>8.2012213496192974</v>
      </c>
      <c r="F464" s="17">
        <v>1152.47</v>
      </c>
      <c r="G464" s="18">
        <v>8.5119754137080292</v>
      </c>
      <c r="H464" s="18">
        <v>9.9015687340858261</v>
      </c>
      <c r="I464" s="18">
        <v>8.2028349117144561</v>
      </c>
      <c r="J464" s="17">
        <v>1960.44</v>
      </c>
      <c r="K464" s="18">
        <v>8.5103934476328078</v>
      </c>
      <c r="L464" s="18">
        <v>9.8994524660644512</v>
      </c>
      <c r="M464" s="18"/>
      <c r="N464" s="19">
        <v>161.941</v>
      </c>
    </row>
    <row r="465" spans="1:14" s="15" customFormat="1" x14ac:dyDescent="0.2">
      <c r="A465" s="16">
        <v>44735</v>
      </c>
      <c r="B465" s="17">
        <v>1907.98</v>
      </c>
      <c r="C465" s="18">
        <v>8.4880439867075648</v>
      </c>
      <c r="D465" s="18">
        <v>9.893949169035162</v>
      </c>
      <c r="E465" s="18">
        <v>8.1965750601610416</v>
      </c>
      <c r="F465" s="17">
        <v>1145.4000000000001</v>
      </c>
      <c r="G465" s="18">
        <v>8.4892965894477737</v>
      </c>
      <c r="H465" s="18">
        <v>9.8960886864862712</v>
      </c>
      <c r="I465" s="18">
        <v>8.198194841696484</v>
      </c>
      <c r="J465" s="17">
        <v>1948.43</v>
      </c>
      <c r="K465" s="18">
        <v>8.4877093448841592</v>
      </c>
      <c r="L465" s="18">
        <v>9.8939649903918845</v>
      </c>
      <c r="M465" s="18"/>
      <c r="N465" s="19">
        <v>160.16200000000001</v>
      </c>
    </row>
    <row r="466" spans="1:14" s="15" customFormat="1" x14ac:dyDescent="0.2">
      <c r="A466" s="16">
        <v>44734</v>
      </c>
      <c r="B466" s="17">
        <v>1917.18</v>
      </c>
      <c r="C466" s="18">
        <v>8.4768690862442604</v>
      </c>
      <c r="D466" s="18">
        <v>9.8910747648769135</v>
      </c>
      <c r="E466" s="18">
        <v>8.1939464712714276</v>
      </c>
      <c r="F466" s="17">
        <v>1150.9000000000001</v>
      </c>
      <c r="G466" s="18">
        <v>8.4780736747114123</v>
      </c>
      <c r="H466" s="18">
        <v>9.8931741531717616</v>
      </c>
      <c r="I466" s="18">
        <v>8.195559040521843</v>
      </c>
      <c r="J466" s="17">
        <v>1957.8</v>
      </c>
      <c r="K466" s="18">
        <v>8.4765000878905532</v>
      </c>
      <c r="L466" s="18">
        <v>9.8910621338047733</v>
      </c>
      <c r="M466" s="18"/>
      <c r="N466" s="19">
        <v>159.77099999999999</v>
      </c>
    </row>
    <row r="467" spans="1:14" s="15" customFormat="1" x14ac:dyDescent="0.2">
      <c r="A467" s="16">
        <v>44733</v>
      </c>
      <c r="B467" s="17">
        <v>1928.12</v>
      </c>
      <c r="C467" s="18">
        <v>8.4728780647740525</v>
      </c>
      <c r="D467" s="18">
        <v>9.8877140666821965</v>
      </c>
      <c r="E467" s="18">
        <v>8.1900655196495364</v>
      </c>
      <c r="F467" s="17">
        <v>1157.45</v>
      </c>
      <c r="G467" s="18">
        <v>8.4740507601994146</v>
      </c>
      <c r="H467" s="18">
        <v>9.889796810367022</v>
      </c>
      <c r="I467" s="18">
        <v>8.1916609415052584</v>
      </c>
      <c r="J467" s="17">
        <v>1968.95</v>
      </c>
      <c r="K467" s="18">
        <v>8.472419936363945</v>
      </c>
      <c r="L467" s="18">
        <v>9.8876928808114872</v>
      </c>
      <c r="M467" s="18"/>
      <c r="N467" s="19">
        <v>159.78100000000001</v>
      </c>
    </row>
    <row r="468" spans="1:14" s="15" customFormat="1" x14ac:dyDescent="0.2">
      <c r="A468" s="16">
        <v>44732</v>
      </c>
      <c r="B468" s="17">
        <v>1918.77</v>
      </c>
      <c r="C468" s="18">
        <v>8.4575922882959382</v>
      </c>
      <c r="D468" s="18">
        <v>9.8862319435931489</v>
      </c>
      <c r="E468" s="18">
        <v>8.187850699611694</v>
      </c>
      <c r="F468" s="17">
        <v>1151.81</v>
      </c>
      <c r="G468" s="18">
        <v>8.4588315710281368</v>
      </c>
      <c r="H468" s="18">
        <v>9.8883133605497768</v>
      </c>
      <c r="I468" s="18">
        <v>8.1894695025087607</v>
      </c>
      <c r="J468" s="17">
        <v>1959.37</v>
      </c>
      <c r="K468" s="18">
        <v>8.4571558131151114</v>
      </c>
      <c r="L468" s="18">
        <v>9.8862092517793805</v>
      </c>
      <c r="M468" s="18"/>
      <c r="N468" s="19">
        <v>159.35499999999999</v>
      </c>
    </row>
    <row r="469" spans="1:14" s="15" customFormat="1" x14ac:dyDescent="0.2">
      <c r="A469" s="16">
        <v>44729</v>
      </c>
      <c r="B469" s="17">
        <v>1917.48</v>
      </c>
      <c r="C469" s="18">
        <v>8.4578697106263956</v>
      </c>
      <c r="D469" s="18">
        <v>9.8864049167567121</v>
      </c>
      <c r="E469" s="18">
        <v>8.1883673091125377</v>
      </c>
      <c r="F469" s="17">
        <v>1150.96</v>
      </c>
      <c r="G469" s="18">
        <v>8.4590555372480356</v>
      </c>
      <c r="H469" s="18">
        <v>9.8884758118265115</v>
      </c>
      <c r="I469" s="18">
        <v>8.1899746601668735</v>
      </c>
      <c r="J469" s="17">
        <v>1957.97</v>
      </c>
      <c r="K469" s="18">
        <v>8.4573956518897369</v>
      </c>
      <c r="L469" s="18">
        <v>9.8863720304785794</v>
      </c>
      <c r="M469" s="18"/>
      <c r="N469" s="19">
        <v>159.12899999999999</v>
      </c>
    </row>
    <row r="470" spans="1:14" s="15" customFormat="1" x14ac:dyDescent="0.2">
      <c r="A470" s="16">
        <v>44728</v>
      </c>
      <c r="B470" s="17">
        <v>1917.45</v>
      </c>
      <c r="C470" s="18">
        <v>8.4596941526693854</v>
      </c>
      <c r="D470" s="18">
        <v>9.9001538126210047</v>
      </c>
      <c r="E470" s="18">
        <v>8.1884623675875101</v>
      </c>
      <c r="F470" s="17">
        <v>1150.92</v>
      </c>
      <c r="G470" s="18">
        <v>8.4609458202201164</v>
      </c>
      <c r="H470" s="18">
        <v>9.9021915669452536</v>
      </c>
      <c r="I470" s="18">
        <v>8.1900712503727604</v>
      </c>
      <c r="J470" s="17">
        <v>1957.91</v>
      </c>
      <c r="K470" s="18">
        <v>8.4592624426289014</v>
      </c>
      <c r="L470" s="18">
        <v>9.9001140060447685</v>
      </c>
      <c r="M470" s="18"/>
      <c r="N470" s="19">
        <v>158.881</v>
      </c>
    </row>
    <row r="471" spans="1:14" s="15" customFormat="1" x14ac:dyDescent="0.2">
      <c r="A471" s="16">
        <v>44727</v>
      </c>
      <c r="B471" s="17">
        <v>1945.27</v>
      </c>
      <c r="C471" s="18">
        <v>8.352668956466557</v>
      </c>
      <c r="D471" s="18">
        <v>9.8656182287245517</v>
      </c>
      <c r="E471" s="18">
        <v>8.1636169690008522</v>
      </c>
      <c r="F471" s="17">
        <v>1167.5899999999999</v>
      </c>
      <c r="G471" s="18">
        <v>8.3539601437442421</v>
      </c>
      <c r="H471" s="18">
        <v>9.8676426848952605</v>
      </c>
      <c r="I471" s="18">
        <v>8.1652121892996021</v>
      </c>
      <c r="J471" s="17">
        <v>1986.3</v>
      </c>
      <c r="K471" s="18">
        <v>8.3521034112332835</v>
      </c>
      <c r="L471" s="18">
        <v>9.8655289444551411</v>
      </c>
      <c r="M471" s="18"/>
      <c r="N471" s="19">
        <v>160.42400000000001</v>
      </c>
    </row>
    <row r="472" spans="1:14" s="15" customFormat="1" x14ac:dyDescent="0.2">
      <c r="A472" s="16">
        <v>44726</v>
      </c>
      <c r="B472" s="17">
        <v>1936.17</v>
      </c>
      <c r="C472" s="18">
        <v>8.3375286264298403</v>
      </c>
      <c r="D472" s="18">
        <v>9.8620441844148914</v>
      </c>
      <c r="E472" s="18">
        <v>8.1613795506826357</v>
      </c>
      <c r="F472" s="17">
        <v>1162.1099999999999</v>
      </c>
      <c r="G472" s="18">
        <v>8.338894850846529</v>
      </c>
      <c r="H472" s="18">
        <v>9.8640925891591245</v>
      </c>
      <c r="I472" s="18">
        <v>8.1629868959281833</v>
      </c>
      <c r="J472" s="17">
        <v>1976.97</v>
      </c>
      <c r="K472" s="18">
        <v>8.3369563767812256</v>
      </c>
      <c r="L472" s="18">
        <v>9.8619547716981781</v>
      </c>
      <c r="M472" s="18"/>
      <c r="N472" s="19">
        <v>159.012</v>
      </c>
    </row>
    <row r="473" spans="1:14" s="15" customFormat="1" x14ac:dyDescent="0.2">
      <c r="A473" s="16">
        <v>44725</v>
      </c>
      <c r="B473" s="17">
        <v>1954.6</v>
      </c>
      <c r="C473" s="18">
        <v>8.2886811951259887</v>
      </c>
      <c r="D473" s="18">
        <v>9.8471091517937008</v>
      </c>
      <c r="E473" s="18">
        <v>8.1518660512362153</v>
      </c>
      <c r="F473" s="17">
        <v>1173.1500000000001</v>
      </c>
      <c r="G473" s="18">
        <v>8.2899391159413973</v>
      </c>
      <c r="H473" s="18">
        <v>9.8491254473598531</v>
      </c>
      <c r="I473" s="18">
        <v>8.1534262658757974</v>
      </c>
      <c r="J473" s="17">
        <v>1995.77</v>
      </c>
      <c r="K473" s="18">
        <v>8.2879910278340923</v>
      </c>
      <c r="L473" s="18">
        <v>9.8469854441238009</v>
      </c>
      <c r="M473" s="18"/>
      <c r="N473" s="19">
        <v>159.86099999999999</v>
      </c>
    </row>
    <row r="474" spans="1:14" s="15" customFormat="1" x14ac:dyDescent="0.2">
      <c r="A474" s="16">
        <v>44722</v>
      </c>
      <c r="B474" s="17">
        <v>1998.01</v>
      </c>
      <c r="C474" s="18">
        <v>8.0079692375468099</v>
      </c>
      <c r="D474" s="18">
        <v>9.7683281807821896</v>
      </c>
      <c r="E474" s="18">
        <v>8.0940018975562413</v>
      </c>
      <c r="F474" s="17">
        <v>1199.1300000000001</v>
      </c>
      <c r="G474" s="18">
        <v>8.0101428119291036</v>
      </c>
      <c r="H474" s="18">
        <v>9.7706090567419697</v>
      </c>
      <c r="I474" s="18">
        <v>8.0957427341481161</v>
      </c>
      <c r="J474" s="17">
        <v>2040.01</v>
      </c>
      <c r="K474" s="18">
        <v>8.0078340669566206</v>
      </c>
      <c r="L474" s="18">
        <v>9.7683682591170982</v>
      </c>
      <c r="M474" s="18"/>
      <c r="N474" s="19">
        <v>162.12100000000001</v>
      </c>
    </row>
    <row r="475" spans="1:14" s="15" customFormat="1" x14ac:dyDescent="0.2">
      <c r="A475" s="16">
        <v>44721</v>
      </c>
      <c r="B475" s="17">
        <v>2025.25</v>
      </c>
      <c r="C475" s="18">
        <v>7.8990074150097289</v>
      </c>
      <c r="D475" s="18">
        <v>9.746096408032022</v>
      </c>
      <c r="E475" s="18">
        <v>8.071621177438324</v>
      </c>
      <c r="F475" s="17">
        <v>1215.45</v>
      </c>
      <c r="G475" s="18">
        <v>7.9011698365872585</v>
      </c>
      <c r="H475" s="18">
        <v>9.7484940343123405</v>
      </c>
      <c r="I475" s="18">
        <v>8.073347413190346</v>
      </c>
      <c r="J475" s="17">
        <v>2067.79</v>
      </c>
      <c r="K475" s="18">
        <v>7.8988448034959049</v>
      </c>
      <c r="L475" s="18">
        <v>9.7462251855691218</v>
      </c>
      <c r="M475" s="18"/>
      <c r="N475" s="19">
        <v>164.16</v>
      </c>
    </row>
    <row r="476" spans="1:14" s="15" customFormat="1" x14ac:dyDescent="0.2">
      <c r="A476" s="16">
        <v>44720</v>
      </c>
      <c r="B476" s="17">
        <v>2041.55</v>
      </c>
      <c r="C476" s="18">
        <v>7.8713030605053564</v>
      </c>
      <c r="D476" s="18">
        <v>9.7385005099902688</v>
      </c>
      <c r="E476" s="18">
        <v>8.063688560210748</v>
      </c>
      <c r="F476" s="17">
        <v>1225.21</v>
      </c>
      <c r="G476" s="18">
        <v>7.8733632058570535</v>
      </c>
      <c r="H476" s="18">
        <v>9.7408560462470835</v>
      </c>
      <c r="I476" s="18">
        <v>8.065396040260925</v>
      </c>
      <c r="J476" s="17">
        <v>2084.41</v>
      </c>
      <c r="K476" s="18">
        <v>7.8710428007121456</v>
      </c>
      <c r="L476" s="18">
        <v>9.738594829929017</v>
      </c>
      <c r="M476" s="18"/>
      <c r="N476" s="19">
        <v>165.477</v>
      </c>
    </row>
    <row r="477" spans="1:14" s="15" customFormat="1" x14ac:dyDescent="0.2">
      <c r="A477" s="16">
        <v>44719</v>
      </c>
      <c r="B477" s="17">
        <v>2049.61</v>
      </c>
      <c r="C477" s="18">
        <v>7.8627805246872864</v>
      </c>
      <c r="D477" s="18">
        <v>9.7362389548500037</v>
      </c>
      <c r="E477" s="18">
        <v>8.062570655883448</v>
      </c>
      <c r="F477" s="17">
        <v>1230.02</v>
      </c>
      <c r="G477" s="18">
        <v>7.8648322041144763</v>
      </c>
      <c r="H477" s="18">
        <v>9.7385892839753474</v>
      </c>
      <c r="I477" s="18">
        <v>8.0642428921001237</v>
      </c>
      <c r="J477" s="17">
        <v>2092.61</v>
      </c>
      <c r="K477" s="18">
        <v>7.8625098254387442</v>
      </c>
      <c r="L477" s="18">
        <v>9.7363313830301657</v>
      </c>
      <c r="M477" s="18"/>
      <c r="N477" s="19">
        <v>166.124</v>
      </c>
    </row>
    <row r="478" spans="1:14" s="15" customFormat="1" x14ac:dyDescent="0.2">
      <c r="A478" s="16">
        <v>44715</v>
      </c>
      <c r="B478" s="17">
        <v>2051.33</v>
      </c>
      <c r="C478" s="18">
        <v>7.8628432455683015</v>
      </c>
      <c r="D478" s="18">
        <v>9.7366163553683194</v>
      </c>
      <c r="E478" s="18">
        <v>8.0631620014005119</v>
      </c>
      <c r="F478" s="17">
        <v>1230.95</v>
      </c>
      <c r="G478" s="18">
        <v>7.8649365275771039</v>
      </c>
      <c r="H478" s="18">
        <v>9.7389860481151072</v>
      </c>
      <c r="I478" s="18">
        <v>8.0648373143088108</v>
      </c>
      <c r="J478" s="17">
        <v>2094.25</v>
      </c>
      <c r="K478" s="18">
        <v>7.8625992335262005</v>
      </c>
      <c r="L478" s="18">
        <v>9.7367189305413326</v>
      </c>
      <c r="M478" s="18"/>
      <c r="N478" s="19">
        <v>166.35</v>
      </c>
    </row>
    <row r="479" spans="1:14" s="15" customFormat="1" x14ac:dyDescent="0.2">
      <c r="A479" s="16">
        <v>44714</v>
      </c>
      <c r="B479" s="17">
        <v>2054.7600000000002</v>
      </c>
      <c r="C479" s="18">
        <v>7.8614607983549831</v>
      </c>
      <c r="D479" s="18">
        <v>9.7372503952298217</v>
      </c>
      <c r="E479" s="18">
        <v>8.0634731553271006</v>
      </c>
      <c r="F479" s="17">
        <v>1232.98</v>
      </c>
      <c r="G479" s="18">
        <v>7.8635399536690649</v>
      </c>
      <c r="H479" s="18">
        <v>9.7396057973923718</v>
      </c>
      <c r="I479" s="18">
        <v>8.0651404414703691</v>
      </c>
      <c r="J479" s="17">
        <v>2097.7199999999998</v>
      </c>
      <c r="K479" s="18">
        <v>7.8612069973633529</v>
      </c>
      <c r="L479" s="18">
        <v>9.7373459684117627</v>
      </c>
      <c r="M479" s="18"/>
      <c r="N479" s="19">
        <v>165.733</v>
      </c>
    </row>
    <row r="480" spans="1:14" s="15" customFormat="1" x14ac:dyDescent="0.2">
      <c r="A480" s="16">
        <v>44713</v>
      </c>
      <c r="B480" s="17">
        <v>2042.99</v>
      </c>
      <c r="C480" s="18">
        <v>7.8417065247955939</v>
      </c>
      <c r="D480" s="18">
        <v>9.7320427147218052</v>
      </c>
      <c r="E480" s="18">
        <v>8.0595397102024418</v>
      </c>
      <c r="F480" s="17">
        <v>1225.9000000000001</v>
      </c>
      <c r="G480" s="18">
        <v>7.8439699192894246</v>
      </c>
      <c r="H480" s="18">
        <v>9.7344134045222148</v>
      </c>
      <c r="I480" s="18">
        <v>8.0612308158786536</v>
      </c>
      <c r="J480" s="17">
        <v>2085.6799999999998</v>
      </c>
      <c r="K480" s="18">
        <v>7.8415492091231442</v>
      </c>
      <c r="L480" s="18">
        <v>9.7321461547066406</v>
      </c>
      <c r="M480" s="18"/>
      <c r="N480" s="19">
        <v>165.733</v>
      </c>
    </row>
    <row r="481" spans="1:14" s="15" customFormat="1" x14ac:dyDescent="0.2">
      <c r="A481" s="16">
        <v>44712</v>
      </c>
      <c r="B481" s="17">
        <v>2047.03</v>
      </c>
      <c r="C481" s="18">
        <v>7.8412910802860658</v>
      </c>
      <c r="D481" s="18">
        <v>9.7405243630296479</v>
      </c>
      <c r="E481" s="18">
        <v>8.0590447718021583</v>
      </c>
      <c r="F481" s="17">
        <v>1228.29</v>
      </c>
      <c r="G481" s="18">
        <v>7.8435346043792444</v>
      </c>
      <c r="H481" s="18">
        <v>9.7428721901423625</v>
      </c>
      <c r="I481" s="18">
        <v>8.060735593150623</v>
      </c>
      <c r="J481" s="17">
        <v>2089.77</v>
      </c>
      <c r="K481" s="18">
        <v>7.8411167822803964</v>
      </c>
      <c r="L481" s="18">
        <v>9.7406073457498756</v>
      </c>
      <c r="M481" s="18"/>
      <c r="N481" s="19">
        <v>166.31700000000001</v>
      </c>
    </row>
    <row r="482" spans="1:14" s="15" customFormat="1" x14ac:dyDescent="0.2">
      <c r="A482" s="16">
        <v>44711</v>
      </c>
      <c r="B482" s="17">
        <v>2059.0100000000002</v>
      </c>
      <c r="C482" s="18">
        <v>7.8205825673902201</v>
      </c>
      <c r="D482" s="18">
        <v>9.7398799807119669</v>
      </c>
      <c r="E482" s="18">
        <v>8.0548083805409334</v>
      </c>
      <c r="F482" s="17">
        <v>1235.46</v>
      </c>
      <c r="G482" s="18">
        <v>7.8227393217534029</v>
      </c>
      <c r="H482" s="18">
        <v>9.7422115262620199</v>
      </c>
      <c r="I482" s="18">
        <v>8.0564812112774895</v>
      </c>
      <c r="J482" s="17">
        <v>2101.9699999999998</v>
      </c>
      <c r="K482" s="18">
        <v>7.8203790237159243</v>
      </c>
      <c r="L482" s="18">
        <v>9.7399514826758384</v>
      </c>
      <c r="M482" s="18"/>
      <c r="N482" s="19">
        <v>167.428</v>
      </c>
    </row>
    <row r="483" spans="1:14" s="15" customFormat="1" x14ac:dyDescent="0.2">
      <c r="A483" s="16">
        <v>44708</v>
      </c>
      <c r="B483" s="17">
        <v>2050.88</v>
      </c>
      <c r="C483" s="18">
        <v>7.8118321081690798</v>
      </c>
      <c r="D483" s="18">
        <v>9.7375090975310847</v>
      </c>
      <c r="E483" s="18">
        <v>8.0529326570334927</v>
      </c>
      <c r="F483" s="17">
        <v>1230.51</v>
      </c>
      <c r="G483" s="18">
        <v>7.8138265912702911</v>
      </c>
      <c r="H483" s="18">
        <v>9.7398038971651992</v>
      </c>
      <c r="I483" s="18">
        <v>8.0545784852699871</v>
      </c>
      <c r="J483" s="17">
        <v>2093.59</v>
      </c>
      <c r="K483" s="18">
        <v>7.8115211110827545</v>
      </c>
      <c r="L483" s="18">
        <v>9.7375570189295448</v>
      </c>
      <c r="M483" s="18"/>
      <c r="N483" s="19">
        <v>167.17099999999999</v>
      </c>
    </row>
    <row r="484" spans="1:14" s="15" customFormat="1" x14ac:dyDescent="0.2">
      <c r="A484" s="16">
        <v>44706</v>
      </c>
      <c r="B484" s="17">
        <v>2018.36</v>
      </c>
      <c r="C484" s="18">
        <v>7.6463620457653869</v>
      </c>
      <c r="D484" s="18">
        <v>9.693729012391298</v>
      </c>
      <c r="E484" s="18">
        <v>8.0207415286435886</v>
      </c>
      <c r="F484" s="17">
        <v>1210.94</v>
      </c>
      <c r="G484" s="18">
        <v>7.6479358501293921</v>
      </c>
      <c r="H484" s="18">
        <v>9.6959348996151125</v>
      </c>
      <c r="I484" s="18">
        <v>8.0223120573423348</v>
      </c>
      <c r="J484" s="17">
        <v>2060.33</v>
      </c>
      <c r="K484" s="18">
        <v>7.6457542459796333</v>
      </c>
      <c r="L484" s="18">
        <v>9.6937200287104357</v>
      </c>
      <c r="M484" s="18"/>
      <c r="N484" s="19">
        <v>166.20099999999999</v>
      </c>
    </row>
    <row r="485" spans="1:14" s="15" customFormat="1" x14ac:dyDescent="0.2">
      <c r="A485" s="16">
        <v>44705</v>
      </c>
      <c r="B485" s="17">
        <v>2014.81</v>
      </c>
      <c r="C485" s="18">
        <v>7.6451250135810014</v>
      </c>
      <c r="D485" s="18">
        <v>9.7069915102413855</v>
      </c>
      <c r="E485" s="18">
        <v>8.0209371142921544</v>
      </c>
      <c r="F485" s="17">
        <v>1208.79</v>
      </c>
      <c r="G485" s="18">
        <v>7.6466836572595343</v>
      </c>
      <c r="H485" s="18">
        <v>9.7092232166541983</v>
      </c>
      <c r="I485" s="18">
        <v>8.0225077217373784</v>
      </c>
      <c r="J485" s="17">
        <v>2056.6799999999998</v>
      </c>
      <c r="K485" s="18">
        <v>7.6445054332771507</v>
      </c>
      <c r="L485" s="18">
        <v>9.7070096420614611</v>
      </c>
      <c r="M485" s="18"/>
      <c r="N485" s="19">
        <v>164.59800000000001</v>
      </c>
    </row>
    <row r="486" spans="1:14" s="15" customFormat="1" x14ac:dyDescent="0.2">
      <c r="A486" s="16">
        <v>44704</v>
      </c>
      <c r="B486" s="17">
        <v>2028.68</v>
      </c>
      <c r="C486" s="18">
        <v>7.6197973789348579</v>
      </c>
      <c r="D486" s="18">
        <v>9.7113887594643789</v>
      </c>
      <c r="E486" s="18">
        <v>8.0150892534390845</v>
      </c>
      <c r="F486" s="17">
        <v>1217.08</v>
      </c>
      <c r="G486" s="18">
        <v>7.62133915251865</v>
      </c>
      <c r="H486" s="18">
        <v>9.713634548610008</v>
      </c>
      <c r="I486" s="18">
        <v>8.0166573934874741</v>
      </c>
      <c r="J486" s="17">
        <v>2070.81</v>
      </c>
      <c r="K486" s="18">
        <v>7.6191096802183793</v>
      </c>
      <c r="L486" s="18">
        <v>9.7114090146470122</v>
      </c>
      <c r="M486" s="18"/>
      <c r="N486" s="19">
        <v>165.398</v>
      </c>
    </row>
    <row r="487" spans="1:14" s="15" customFormat="1" x14ac:dyDescent="0.2">
      <c r="A487" s="16">
        <v>44701</v>
      </c>
      <c r="B487" s="17">
        <v>2022.13</v>
      </c>
      <c r="C487" s="18">
        <v>7.6185261005196754</v>
      </c>
      <c r="D487" s="18">
        <v>9.7109770218934521</v>
      </c>
      <c r="E487" s="18">
        <v>8.0150272951236161</v>
      </c>
      <c r="F487" s="17">
        <v>1213.08</v>
      </c>
      <c r="G487" s="18">
        <v>7.6199324606399719</v>
      </c>
      <c r="H487" s="18">
        <v>9.7131941385604179</v>
      </c>
      <c r="I487" s="18">
        <v>8.0165670697488984</v>
      </c>
      <c r="J487" s="17">
        <v>2064.04</v>
      </c>
      <c r="K487" s="18">
        <v>7.6177428643766794</v>
      </c>
      <c r="L487" s="18">
        <v>9.7109790837070094</v>
      </c>
      <c r="M487" s="18"/>
      <c r="N487" s="19">
        <v>164.71199999999999</v>
      </c>
    </row>
    <row r="488" spans="1:14" s="15" customFormat="1" x14ac:dyDescent="0.2">
      <c r="A488" s="16">
        <v>44700</v>
      </c>
      <c r="B488" s="17">
        <v>2017.59</v>
      </c>
      <c r="C488" s="18">
        <v>7.6149007787398348</v>
      </c>
      <c r="D488" s="18">
        <v>9.7104437866685984</v>
      </c>
      <c r="E488" s="18">
        <v>8.0152874660010891</v>
      </c>
      <c r="F488" s="17">
        <v>1210.33</v>
      </c>
      <c r="G488" s="18">
        <v>7.6163191423307008</v>
      </c>
      <c r="H488" s="18">
        <v>9.7126604249718671</v>
      </c>
      <c r="I488" s="18">
        <v>8.0168398321851218</v>
      </c>
      <c r="J488" s="17">
        <v>2059.38</v>
      </c>
      <c r="K488" s="18">
        <v>7.6141303669746598</v>
      </c>
      <c r="L488" s="18">
        <v>9.7104494179373066</v>
      </c>
      <c r="M488" s="18"/>
      <c r="N488" s="19">
        <v>164.61799999999999</v>
      </c>
    </row>
    <row r="489" spans="1:14" s="15" customFormat="1" x14ac:dyDescent="0.2">
      <c r="A489" s="16">
        <v>44699</v>
      </c>
      <c r="B489" s="17">
        <v>2036.25</v>
      </c>
      <c r="C489" s="18">
        <v>7.5630326714618601</v>
      </c>
      <c r="D489" s="18">
        <v>9.7029014349320679</v>
      </c>
      <c r="E489" s="18">
        <v>8.00742093883132</v>
      </c>
      <c r="F489" s="17">
        <v>1221.5</v>
      </c>
      <c r="G489" s="18">
        <v>7.5644698183883587</v>
      </c>
      <c r="H489" s="18">
        <v>9.7050207502196013</v>
      </c>
      <c r="I489" s="18">
        <v>8.0089582041073033</v>
      </c>
      <c r="J489" s="17">
        <v>2078.4</v>
      </c>
      <c r="K489" s="18">
        <v>7.5622597635901396</v>
      </c>
      <c r="L489" s="18">
        <v>9.7028414769424831</v>
      </c>
      <c r="M489" s="18"/>
      <c r="N489" s="19">
        <v>165.285</v>
      </c>
    </row>
    <row r="490" spans="1:14" s="15" customFormat="1" x14ac:dyDescent="0.2">
      <c r="A490" s="16">
        <v>44698</v>
      </c>
      <c r="B490" s="17">
        <v>2046.21</v>
      </c>
      <c r="C490" s="18">
        <v>7.5517218468348659</v>
      </c>
      <c r="D490" s="18">
        <v>9.6987662953167444</v>
      </c>
      <c r="E490" s="18">
        <v>8.0044674736384831</v>
      </c>
      <c r="F490" s="17">
        <v>1227.45</v>
      </c>
      <c r="G490" s="18">
        <v>7.553116259445769</v>
      </c>
      <c r="H490" s="18">
        <v>9.700871513932249</v>
      </c>
      <c r="I490" s="18">
        <v>8.0059928901164525</v>
      </c>
      <c r="J490" s="17">
        <v>2088.54</v>
      </c>
      <c r="K490" s="18">
        <v>7.5508867660405095</v>
      </c>
      <c r="L490" s="18">
        <v>9.6986951113715865</v>
      </c>
      <c r="M490" s="18"/>
      <c r="N490" s="19">
        <v>165.976</v>
      </c>
    </row>
    <row r="491" spans="1:14" s="15" customFormat="1" x14ac:dyDescent="0.2">
      <c r="A491" s="16">
        <v>44697</v>
      </c>
      <c r="B491" s="17">
        <v>2035.17</v>
      </c>
      <c r="C491" s="18">
        <v>7.5434443665517961</v>
      </c>
      <c r="D491" s="18">
        <v>9.6970464643951004</v>
      </c>
      <c r="E491" s="18">
        <v>8.0009167219969246</v>
      </c>
      <c r="F491" s="17">
        <v>1220.8</v>
      </c>
      <c r="G491" s="18">
        <v>7.5449111959085906</v>
      </c>
      <c r="H491" s="18">
        <v>9.6991543435594121</v>
      </c>
      <c r="I491" s="18">
        <v>8.0024575816932728</v>
      </c>
      <c r="J491" s="17">
        <v>2077.23</v>
      </c>
      <c r="K491" s="18">
        <v>7.5425804292423608</v>
      </c>
      <c r="L491" s="18">
        <v>9.6969635011878061</v>
      </c>
      <c r="M491" s="18"/>
      <c r="N491" s="19">
        <v>165.50399999999999</v>
      </c>
    </row>
    <row r="492" spans="1:14" s="15" customFormat="1" x14ac:dyDescent="0.2">
      <c r="A492" s="16">
        <v>44694</v>
      </c>
      <c r="B492" s="17">
        <v>2040.2</v>
      </c>
      <c r="C492" s="18">
        <v>7.5557695342831463</v>
      </c>
      <c r="D492" s="18">
        <v>9.6962935203903022</v>
      </c>
      <c r="E492" s="18">
        <v>8.0001441340870496</v>
      </c>
      <c r="F492" s="17">
        <v>1223.75</v>
      </c>
      <c r="G492" s="18">
        <v>7.5575011659868503</v>
      </c>
      <c r="H492" s="18">
        <v>9.6984203038790788</v>
      </c>
      <c r="I492" s="18">
        <v>8.0017015730717009</v>
      </c>
      <c r="J492" s="17">
        <v>2082.29</v>
      </c>
      <c r="K492" s="18">
        <v>7.5550279013469144</v>
      </c>
      <c r="L492" s="18">
        <v>9.6962236590940254</v>
      </c>
      <c r="M492" s="18"/>
      <c r="N492" s="19">
        <v>165.602</v>
      </c>
    </row>
    <row r="493" spans="1:14" s="15" customFormat="1" x14ac:dyDescent="0.2">
      <c r="A493" s="16">
        <v>44693</v>
      </c>
      <c r="B493" s="17">
        <v>2025.46</v>
      </c>
      <c r="C493" s="18">
        <v>7.5198581803333528</v>
      </c>
      <c r="D493" s="18">
        <v>9.6904267292915076</v>
      </c>
      <c r="E493" s="18">
        <v>7.9936622592005815</v>
      </c>
      <c r="F493" s="17">
        <v>1214.885</v>
      </c>
      <c r="G493" s="18">
        <v>7.5216861282503729</v>
      </c>
      <c r="H493" s="18">
        <v>9.6925699803198881</v>
      </c>
      <c r="I493" s="18">
        <v>7.9952398023980065</v>
      </c>
      <c r="J493" s="17">
        <v>2067.2199999999998</v>
      </c>
      <c r="K493" s="18">
        <v>7.5191722841700361</v>
      </c>
      <c r="L493" s="18">
        <v>9.6903643715803369</v>
      </c>
      <c r="M493" s="18"/>
      <c r="N493" s="19">
        <v>164.35300000000001</v>
      </c>
    </row>
    <row r="494" spans="1:14" s="15" customFormat="1" x14ac:dyDescent="0.2">
      <c r="A494" s="16">
        <v>44692</v>
      </c>
      <c r="B494" s="17">
        <v>2029.6</v>
      </c>
      <c r="C494" s="18">
        <v>7.5174730168728194</v>
      </c>
      <c r="D494" s="18">
        <v>9.6959015888699085</v>
      </c>
      <c r="E494" s="18">
        <v>7.9931956267173598</v>
      </c>
      <c r="F494" s="17">
        <v>1217.33</v>
      </c>
      <c r="G494" s="18">
        <v>7.5192983178760553</v>
      </c>
      <c r="H494" s="18">
        <v>9.6979973896442431</v>
      </c>
      <c r="I494" s="18">
        <v>7.9947735273812564</v>
      </c>
      <c r="J494" s="17">
        <v>2071.41</v>
      </c>
      <c r="K494" s="18">
        <v>7.5167752747457577</v>
      </c>
      <c r="L494" s="18">
        <v>9.6958003051372099</v>
      </c>
      <c r="M494" s="18"/>
      <c r="N494" s="19">
        <v>164.49100000000001</v>
      </c>
    </row>
    <row r="495" spans="1:14" s="15" customFormat="1" x14ac:dyDescent="0.2">
      <c r="A495" s="16">
        <v>44691</v>
      </c>
      <c r="B495" s="17">
        <v>2014</v>
      </c>
      <c r="C495" s="18">
        <v>7.4940565285748075</v>
      </c>
      <c r="D495" s="18">
        <v>9.6857761035620396</v>
      </c>
      <c r="E495" s="18">
        <v>7.9862183271062248</v>
      </c>
      <c r="F495" s="17">
        <v>1207.95</v>
      </c>
      <c r="G495" s="18">
        <v>7.4960992536150339</v>
      </c>
      <c r="H495" s="18">
        <v>9.6878981224166481</v>
      </c>
      <c r="I495" s="18">
        <v>7.9878388706695196</v>
      </c>
      <c r="J495" s="17">
        <v>2055.46</v>
      </c>
      <c r="K495" s="18">
        <v>7.4934182952560855</v>
      </c>
      <c r="L495" s="18">
        <v>9.6856865694895955</v>
      </c>
      <c r="M495" s="18"/>
      <c r="N495" s="19">
        <v>162.92699999999999</v>
      </c>
    </row>
    <row r="496" spans="1:14" s="15" customFormat="1" x14ac:dyDescent="0.2">
      <c r="A496" s="16">
        <v>44690</v>
      </c>
      <c r="B496" s="17">
        <v>2007.53</v>
      </c>
      <c r="C496" s="18">
        <v>7.4871846510749878</v>
      </c>
      <c r="D496" s="18">
        <v>9.6919214445546711</v>
      </c>
      <c r="E496" s="18">
        <v>7.9861552364437243</v>
      </c>
      <c r="F496" s="17">
        <v>1204.05</v>
      </c>
      <c r="G496" s="18">
        <v>7.4892875733269539</v>
      </c>
      <c r="H496" s="18">
        <v>9.6938643101966075</v>
      </c>
      <c r="I496" s="18">
        <v>7.9877800851589349</v>
      </c>
      <c r="J496" s="17">
        <v>2048.83</v>
      </c>
      <c r="K496" s="18">
        <v>7.4865715377678654</v>
      </c>
      <c r="L496" s="18">
        <v>9.6917167548156602</v>
      </c>
      <c r="M496" s="18"/>
      <c r="N496" s="19">
        <v>162.30799999999999</v>
      </c>
    </row>
    <row r="497" spans="1:14" s="15" customFormat="1" x14ac:dyDescent="0.2">
      <c r="A497" s="16">
        <v>44687</v>
      </c>
      <c r="B497" s="17">
        <v>2036.33</v>
      </c>
      <c r="C497" s="18">
        <v>7.3890415482838865</v>
      </c>
      <c r="D497" s="18">
        <v>9.6613105694390562</v>
      </c>
      <c r="E497" s="18">
        <v>7.9619823382519996</v>
      </c>
      <c r="F497" s="17">
        <v>1221.25</v>
      </c>
      <c r="G497" s="18">
        <v>7.3920401062281096</v>
      </c>
      <c r="H497" s="18">
        <v>9.6634208056107749</v>
      </c>
      <c r="I497" s="18">
        <v>7.9637166855860144</v>
      </c>
      <c r="J497" s="17">
        <v>2078.14</v>
      </c>
      <c r="K497" s="18">
        <v>7.3889031990846981</v>
      </c>
      <c r="L497" s="18">
        <v>9.6612121801409856</v>
      </c>
      <c r="M497" s="18"/>
      <c r="N497" s="19">
        <v>163.62799999999999</v>
      </c>
    </row>
    <row r="498" spans="1:14" s="15" customFormat="1" x14ac:dyDescent="0.2">
      <c r="A498" s="16">
        <v>44686</v>
      </c>
      <c r="B498" s="17">
        <v>2057.2800000000002</v>
      </c>
      <c r="C498" s="18">
        <v>7.3201433789437438</v>
      </c>
      <c r="D498" s="18">
        <v>9.6444718020653166</v>
      </c>
      <c r="E498" s="18">
        <v>7.9489492484825925</v>
      </c>
      <c r="F498" s="17">
        <v>1233.79</v>
      </c>
      <c r="G498" s="18">
        <v>7.3230511221658325</v>
      </c>
      <c r="H498" s="18">
        <v>9.6465974322040715</v>
      </c>
      <c r="I498" s="18">
        <v>7.9506614086925875</v>
      </c>
      <c r="J498" s="17">
        <v>2099.4899999999998</v>
      </c>
      <c r="K498" s="18">
        <v>7.3199426359513309</v>
      </c>
      <c r="L498" s="18">
        <v>9.6443779551346172</v>
      </c>
      <c r="M498" s="18"/>
      <c r="N498" s="19">
        <v>164.70099999999999</v>
      </c>
    </row>
    <row r="499" spans="1:14" s="15" customFormat="1" x14ac:dyDescent="0.2">
      <c r="A499" s="16">
        <v>44685</v>
      </c>
      <c r="B499" s="17">
        <v>2060.98</v>
      </c>
      <c r="C499" s="18">
        <v>7.3265601829046512</v>
      </c>
      <c r="D499" s="18">
        <v>9.6440758865531784</v>
      </c>
      <c r="E499" s="18">
        <v>7.9493265239936983</v>
      </c>
      <c r="F499" s="17">
        <v>1235.98</v>
      </c>
      <c r="G499" s="18">
        <v>7.329446398579317</v>
      </c>
      <c r="H499" s="18">
        <v>9.6461768629159881</v>
      </c>
      <c r="I499" s="18">
        <v>7.9510621063110545</v>
      </c>
      <c r="J499" s="17">
        <v>2103.2399999999998</v>
      </c>
      <c r="K499" s="18">
        <v>7.3262922290564081</v>
      </c>
      <c r="L499" s="18">
        <v>9.6439647959640737</v>
      </c>
      <c r="M499" s="18"/>
      <c r="N499" s="19">
        <v>165.00299999999999</v>
      </c>
    </row>
    <row r="500" spans="1:14" s="15" customFormat="1" x14ac:dyDescent="0.2">
      <c r="A500" s="16">
        <v>44684</v>
      </c>
      <c r="B500" s="17">
        <v>2071.7399999999998</v>
      </c>
      <c r="C500" s="18">
        <v>7.308855825596587</v>
      </c>
      <c r="D500" s="18">
        <v>9.6398832087197341</v>
      </c>
      <c r="E500" s="18">
        <v>7.9466114001595614</v>
      </c>
      <c r="F500" s="17">
        <v>1242.4100000000001</v>
      </c>
      <c r="G500" s="18">
        <v>7.3116898357735982</v>
      </c>
      <c r="H500" s="18">
        <v>9.6419601821340493</v>
      </c>
      <c r="I500" s="18">
        <v>7.9483309506877751</v>
      </c>
      <c r="J500" s="17">
        <v>2114.19</v>
      </c>
      <c r="K500" s="18">
        <v>7.3085609385446588</v>
      </c>
      <c r="L500" s="18">
        <v>9.6397600749586356</v>
      </c>
      <c r="M500" s="18"/>
      <c r="N500" s="19">
        <v>165.95599999999999</v>
      </c>
    </row>
    <row r="501" spans="1:14" s="15" customFormat="1" x14ac:dyDescent="0.2">
      <c r="A501" s="16">
        <v>44683</v>
      </c>
      <c r="B501" s="17">
        <v>2068.12</v>
      </c>
      <c r="C501" s="18">
        <v>7.3302315452133602</v>
      </c>
      <c r="D501" s="18">
        <v>9.639405492819451</v>
      </c>
      <c r="E501" s="18">
        <v>7.946246058012675</v>
      </c>
      <c r="F501" s="17">
        <v>1240.21</v>
      </c>
      <c r="G501" s="18">
        <v>7.3331380618939264</v>
      </c>
      <c r="H501" s="18">
        <v>9.6414874684615484</v>
      </c>
      <c r="I501" s="18">
        <v>7.9479676991999666</v>
      </c>
      <c r="J501" s="17">
        <v>2110.4699999999998</v>
      </c>
      <c r="K501" s="18">
        <v>7.3299115001718711</v>
      </c>
      <c r="L501" s="18">
        <v>9.6392876264981737</v>
      </c>
      <c r="M501" s="18"/>
      <c r="N501" s="19">
        <v>165.48500000000001</v>
      </c>
    </row>
    <row r="502" spans="1:14" s="15" customFormat="1" x14ac:dyDescent="0.2">
      <c r="A502" s="16">
        <v>44680</v>
      </c>
      <c r="B502" s="17">
        <v>2080.17</v>
      </c>
      <c r="C502" s="18">
        <v>7.3361498749040521</v>
      </c>
      <c r="D502" s="18">
        <v>9.6334969725466451</v>
      </c>
      <c r="E502" s="18">
        <v>7.9433801381152138</v>
      </c>
      <c r="F502" s="17">
        <v>1247.3599999999999</v>
      </c>
      <c r="G502" s="18">
        <v>7.3395018273309995</v>
      </c>
      <c r="H502" s="18">
        <v>9.6356449628437151</v>
      </c>
      <c r="I502" s="18">
        <v>7.9452145438493247</v>
      </c>
      <c r="J502" s="17">
        <v>2122.6799999999998</v>
      </c>
      <c r="K502" s="18">
        <v>7.3361063408411269</v>
      </c>
      <c r="L502" s="18">
        <v>9.6334230196656989</v>
      </c>
      <c r="M502" s="18"/>
      <c r="N502" s="19">
        <v>166.452</v>
      </c>
    </row>
    <row r="503" spans="1:14" s="15" customFormat="1" x14ac:dyDescent="0.2">
      <c r="A503" s="16">
        <v>44679</v>
      </c>
      <c r="B503" s="17">
        <v>2081.14</v>
      </c>
      <c r="C503" s="18">
        <v>7.3408506046508348</v>
      </c>
      <c r="D503" s="18">
        <v>9.6335063756405273</v>
      </c>
      <c r="E503" s="18">
        <v>7.9437488688312445</v>
      </c>
      <c r="F503" s="17">
        <v>1247.9100000000001</v>
      </c>
      <c r="G503" s="18">
        <v>7.3443474109265576</v>
      </c>
      <c r="H503" s="18">
        <v>9.6356560732986729</v>
      </c>
      <c r="I503" s="18">
        <v>7.9455795700416374</v>
      </c>
      <c r="J503" s="17">
        <v>2123.63</v>
      </c>
      <c r="K503" s="18">
        <v>7.3408996671708522</v>
      </c>
      <c r="L503" s="18">
        <v>9.6334335858610629</v>
      </c>
      <c r="M503" s="18"/>
      <c r="N503" s="19">
        <v>166.38200000000001</v>
      </c>
    </row>
    <row r="504" spans="1:14" s="15" customFormat="1" x14ac:dyDescent="0.2">
      <c r="A504" s="16">
        <v>44678</v>
      </c>
      <c r="B504" s="17">
        <v>2076.83</v>
      </c>
      <c r="C504" s="18">
        <v>7.3405384648922283</v>
      </c>
      <c r="D504" s="18">
        <v>9.6335753158192734</v>
      </c>
      <c r="E504" s="18">
        <v>7.9641531852302441</v>
      </c>
      <c r="F504" s="17">
        <v>1245.31</v>
      </c>
      <c r="G504" s="18">
        <v>7.344131878275201</v>
      </c>
      <c r="H504" s="18">
        <v>9.6357440106781347</v>
      </c>
      <c r="I504" s="18">
        <v>7.9660726143726741</v>
      </c>
      <c r="J504" s="17">
        <v>2119.21</v>
      </c>
      <c r="K504" s="18">
        <v>7.340640111334447</v>
      </c>
      <c r="L504" s="18">
        <v>9.6335131694031819</v>
      </c>
      <c r="M504" s="18"/>
      <c r="N504" s="19">
        <v>166.16399999999999</v>
      </c>
    </row>
    <row r="505" spans="1:14" s="15" customFormat="1" x14ac:dyDescent="0.2">
      <c r="A505" s="16">
        <v>44677</v>
      </c>
      <c r="B505" s="17">
        <v>2078.3200000000002</v>
      </c>
      <c r="C505" s="18">
        <v>7.3408023624866425</v>
      </c>
      <c r="D505" s="18">
        <v>9.6339249658014623</v>
      </c>
      <c r="E505" s="18">
        <v>7.9641293982956816</v>
      </c>
      <c r="F505" s="17">
        <v>1246.17</v>
      </c>
      <c r="G505" s="18">
        <v>7.3444029208805546</v>
      </c>
      <c r="H505" s="18">
        <v>9.636085044864636</v>
      </c>
      <c r="I505" s="18">
        <v>7.9660489046792478</v>
      </c>
      <c r="J505" s="17">
        <v>2120.6999999999998</v>
      </c>
      <c r="K505" s="18">
        <v>7.3409048146520162</v>
      </c>
      <c r="L505" s="18">
        <v>9.6338565780700343</v>
      </c>
      <c r="M505" s="18"/>
      <c r="N505" s="19">
        <v>165.79900000000001</v>
      </c>
    </row>
    <row r="506" spans="1:14" s="15" customFormat="1" x14ac:dyDescent="0.2">
      <c r="A506" s="16">
        <v>44676</v>
      </c>
      <c r="B506" s="17">
        <v>2084.9699999999998</v>
      </c>
      <c r="C506" s="18">
        <v>7.3341244082781882</v>
      </c>
      <c r="D506" s="18">
        <v>9.6321404789344687</v>
      </c>
      <c r="E506" s="18">
        <v>7.9629795902926723</v>
      </c>
      <c r="F506" s="17">
        <v>1250.1400000000001</v>
      </c>
      <c r="G506" s="18">
        <v>7.3376630402417504</v>
      </c>
      <c r="H506" s="18">
        <v>9.6342974322251074</v>
      </c>
      <c r="I506" s="18">
        <v>7.9648848852330811</v>
      </c>
      <c r="J506" s="17">
        <v>2127.46</v>
      </c>
      <c r="K506" s="18">
        <v>7.3341955780873063</v>
      </c>
      <c r="L506" s="18">
        <v>9.6320725796497211</v>
      </c>
      <c r="M506" s="18"/>
      <c r="N506" s="19">
        <v>165.85300000000001</v>
      </c>
    </row>
    <row r="507" spans="1:14" s="15" customFormat="1" x14ac:dyDescent="0.2">
      <c r="A507" s="16">
        <v>44673</v>
      </c>
      <c r="B507" s="17">
        <v>2095.8000000000002</v>
      </c>
      <c r="C507" s="18">
        <v>7.3162860040051072</v>
      </c>
      <c r="D507" s="18">
        <v>9.6278455451611329</v>
      </c>
      <c r="E507" s="18">
        <v>7.9597242916148723</v>
      </c>
      <c r="F507" s="17">
        <v>1256.55</v>
      </c>
      <c r="G507" s="18">
        <v>7.3200938583903916</v>
      </c>
      <c r="H507" s="18">
        <v>9.6300622286610444</v>
      </c>
      <c r="I507" s="18">
        <v>7.9616774935663024</v>
      </c>
      <c r="J507" s="17">
        <v>2138.42</v>
      </c>
      <c r="K507" s="18">
        <v>7.3165200063502454</v>
      </c>
      <c r="L507" s="18">
        <v>9.6278149103893504</v>
      </c>
      <c r="M507" s="18"/>
      <c r="N507" s="19">
        <v>166.6</v>
      </c>
    </row>
    <row r="508" spans="1:14" s="15" customFormat="1" x14ac:dyDescent="0.2">
      <c r="A508" s="16">
        <v>44672</v>
      </c>
      <c r="B508" s="17">
        <v>2109.85</v>
      </c>
      <c r="C508" s="18">
        <v>7.2900927325822247</v>
      </c>
      <c r="D508" s="18">
        <v>9.6213580391433311</v>
      </c>
      <c r="E508" s="18">
        <v>7.9560751516653498</v>
      </c>
      <c r="F508" s="17">
        <v>1264.95</v>
      </c>
      <c r="G508" s="18">
        <v>7.293912987649863</v>
      </c>
      <c r="H508" s="18">
        <v>9.623544223714374</v>
      </c>
      <c r="I508" s="18">
        <v>7.9579381239519371</v>
      </c>
      <c r="J508" s="17">
        <v>2152.73</v>
      </c>
      <c r="K508" s="18">
        <v>7.2903302785421991</v>
      </c>
      <c r="L508" s="18">
        <v>9.6213005504873728</v>
      </c>
      <c r="M508" s="18"/>
      <c r="N508" s="19">
        <v>168.00299999999999</v>
      </c>
    </row>
    <row r="509" spans="1:14" s="15" customFormat="1" x14ac:dyDescent="0.2">
      <c r="A509" s="16">
        <v>44671</v>
      </c>
      <c r="B509" s="17">
        <v>2098.9699999999998</v>
      </c>
      <c r="C509" s="18">
        <v>7.2719979947358642</v>
      </c>
      <c r="D509" s="18">
        <v>9.6171241633343012</v>
      </c>
      <c r="E509" s="18">
        <v>7.9528850216338753</v>
      </c>
      <c r="F509" s="17">
        <v>1258.4000000000001</v>
      </c>
      <c r="G509" s="18">
        <v>7.2758761483087842</v>
      </c>
      <c r="H509" s="18">
        <v>9.6193200595262365</v>
      </c>
      <c r="I509" s="18">
        <v>7.9547589718588565</v>
      </c>
      <c r="J509" s="17">
        <v>2141.59</v>
      </c>
      <c r="K509" s="18">
        <v>7.2722392497858817</v>
      </c>
      <c r="L509" s="18">
        <v>9.6170668761106626</v>
      </c>
      <c r="M509" s="18"/>
      <c r="N509" s="19">
        <v>167.48699999999999</v>
      </c>
    </row>
    <row r="510" spans="1:14" s="15" customFormat="1" x14ac:dyDescent="0.2">
      <c r="A510" s="16">
        <v>44670</v>
      </c>
      <c r="B510" s="17">
        <v>2089.4299999999998</v>
      </c>
      <c r="C510" s="18">
        <v>7.2745355113048138</v>
      </c>
      <c r="D510" s="18">
        <v>9.613752325232328</v>
      </c>
      <c r="E510" s="18">
        <v>7.9503953053916154</v>
      </c>
      <c r="F510" s="17">
        <v>1252.6600000000001</v>
      </c>
      <c r="G510" s="18">
        <v>7.27849454557228</v>
      </c>
      <c r="H510" s="18">
        <v>9.615975397709617</v>
      </c>
      <c r="I510" s="18">
        <v>7.9522824908863727</v>
      </c>
      <c r="J510" s="17">
        <v>2131.83</v>
      </c>
      <c r="K510" s="18">
        <v>7.2747839993767398</v>
      </c>
      <c r="L510" s="18">
        <v>9.6137095257102914</v>
      </c>
      <c r="M510" s="18"/>
      <c r="N510" s="19">
        <v>166.59299999999999</v>
      </c>
    </row>
    <row r="511" spans="1:14" s="15" customFormat="1" x14ac:dyDescent="0.2">
      <c r="A511" s="16">
        <v>44665</v>
      </c>
      <c r="B511" s="17">
        <v>2094.33</v>
      </c>
      <c r="C511" s="18">
        <v>7.2729962257027463</v>
      </c>
      <c r="D511" s="18">
        <v>9.6130026820142938</v>
      </c>
      <c r="E511" s="18">
        <v>7.9505724795134913</v>
      </c>
      <c r="F511" s="17">
        <v>1255.47</v>
      </c>
      <c r="G511" s="18">
        <v>7.2771912177056626</v>
      </c>
      <c r="H511" s="18">
        <v>9.6152806488282483</v>
      </c>
      <c r="I511" s="18">
        <v>7.9524946301053685</v>
      </c>
      <c r="J511" s="17">
        <v>2136.69</v>
      </c>
      <c r="K511" s="18">
        <v>7.2733726621130899</v>
      </c>
      <c r="L511" s="18">
        <v>9.6129954861134728</v>
      </c>
      <c r="M511" s="18"/>
      <c r="N511" s="19">
        <v>167.036</v>
      </c>
    </row>
    <row r="512" spans="1:14" s="15" customFormat="1" x14ac:dyDescent="0.2">
      <c r="A512" s="16">
        <v>44664</v>
      </c>
      <c r="B512" s="17">
        <v>2090.2399999999998</v>
      </c>
      <c r="C512" s="18">
        <v>7.300027381641816</v>
      </c>
      <c r="D512" s="18">
        <v>9.6132887222241745</v>
      </c>
      <c r="E512" s="18">
        <v>7.9503156561366293</v>
      </c>
      <c r="F512" s="17">
        <v>1252.98</v>
      </c>
      <c r="G512" s="18">
        <v>7.3044390073699841</v>
      </c>
      <c r="H512" s="18">
        <v>9.6155581546652176</v>
      </c>
      <c r="I512" s="18">
        <v>7.9522332802391169</v>
      </c>
      <c r="J512" s="17">
        <v>2132.48</v>
      </c>
      <c r="K512" s="18">
        <v>7.300470316219136</v>
      </c>
      <c r="L512" s="18">
        <v>9.6132803815720571</v>
      </c>
      <c r="M512" s="18"/>
      <c r="N512" s="19">
        <v>166.71100000000001</v>
      </c>
    </row>
    <row r="513" spans="1:14" s="15" customFormat="1" x14ac:dyDescent="0.2">
      <c r="A513" s="16">
        <v>44663</v>
      </c>
      <c r="B513" s="17">
        <v>2090.15</v>
      </c>
      <c r="C513" s="18">
        <v>7.3005837517947159</v>
      </c>
      <c r="D513" s="18">
        <v>9.6135564418162254</v>
      </c>
      <c r="E513" s="18">
        <v>7.950428279919258</v>
      </c>
      <c r="F513" s="17">
        <v>1252.9100000000001</v>
      </c>
      <c r="G513" s="18">
        <v>7.3049619899384135</v>
      </c>
      <c r="H513" s="18">
        <v>9.6158211392920467</v>
      </c>
      <c r="I513" s="18">
        <v>7.9523421679955018</v>
      </c>
      <c r="J513" s="17">
        <v>2132.37</v>
      </c>
      <c r="K513" s="18">
        <v>7.3009982455644078</v>
      </c>
      <c r="L513" s="18">
        <v>9.6135451740232671</v>
      </c>
      <c r="M513" s="18"/>
      <c r="N513" s="19">
        <v>166.58699999999999</v>
      </c>
    </row>
    <row r="514" spans="1:14" s="15" customFormat="1" x14ac:dyDescent="0.2">
      <c r="A514" s="16">
        <v>44662</v>
      </c>
      <c r="B514" s="17">
        <v>2092.4499999999998</v>
      </c>
      <c r="C514" s="18">
        <v>7.3042132019197235</v>
      </c>
      <c r="D514" s="18">
        <v>9.6139725482712652</v>
      </c>
      <c r="E514" s="18">
        <v>7.950324632165966</v>
      </c>
      <c r="F514" s="17">
        <v>1254.26</v>
      </c>
      <c r="G514" s="18">
        <v>7.3085793437950093</v>
      </c>
      <c r="H514" s="18">
        <v>9.6162436587406042</v>
      </c>
      <c r="I514" s="18">
        <v>7.9522488855244706</v>
      </c>
      <c r="J514" s="17">
        <v>2134.6799999999998</v>
      </c>
      <c r="K514" s="18">
        <v>7.3045896991021779</v>
      </c>
      <c r="L514" s="18">
        <v>9.6139660069140866</v>
      </c>
      <c r="M514" s="18"/>
      <c r="N514" s="19">
        <v>166.58099999999999</v>
      </c>
    </row>
    <row r="515" spans="1:14" s="15" customFormat="1" x14ac:dyDescent="0.2">
      <c r="A515" s="16">
        <v>44659</v>
      </c>
      <c r="B515" s="17">
        <v>2097.17</v>
      </c>
      <c r="C515" s="18">
        <v>7.3033072521185431</v>
      </c>
      <c r="D515" s="18">
        <v>9.6132451675761583</v>
      </c>
      <c r="E515" s="18">
        <v>7.9497055444579967</v>
      </c>
      <c r="F515" s="17">
        <v>1257.01</v>
      </c>
      <c r="G515" s="18">
        <v>7.3077727353195261</v>
      </c>
      <c r="H515" s="18">
        <v>9.6155327122616292</v>
      </c>
      <c r="I515" s="18">
        <v>7.9516387297888365</v>
      </c>
      <c r="J515" s="17">
        <v>2139.41</v>
      </c>
      <c r="K515" s="18">
        <v>7.3037469912448705</v>
      </c>
      <c r="L515" s="18">
        <v>9.6132490212948323</v>
      </c>
      <c r="M515" s="18"/>
      <c r="N515" s="19">
        <v>166.76499999999999</v>
      </c>
    </row>
    <row r="516" spans="1:14" s="15" customFormat="1" x14ac:dyDescent="0.2">
      <c r="A516" s="16">
        <v>44658</v>
      </c>
      <c r="B516" s="17">
        <v>2089.14</v>
      </c>
      <c r="C516" s="18">
        <v>7.2935029269931091</v>
      </c>
      <c r="D516" s="18">
        <v>9.611014052520126</v>
      </c>
      <c r="E516" s="18">
        <v>7.9479113601923075</v>
      </c>
      <c r="F516" s="17">
        <v>1252.18</v>
      </c>
      <c r="G516" s="18">
        <v>7.2980400539958872</v>
      </c>
      <c r="H516" s="18">
        <v>9.6133172304161025</v>
      </c>
      <c r="I516" s="18">
        <v>7.9498591542495625</v>
      </c>
      <c r="J516" s="17">
        <v>2131.19</v>
      </c>
      <c r="K516" s="18">
        <v>7.293964824893302</v>
      </c>
      <c r="L516" s="18">
        <v>9.6110227567132593</v>
      </c>
      <c r="M516" s="18"/>
      <c r="N516" s="19">
        <v>166.089</v>
      </c>
    </row>
    <row r="517" spans="1:14" s="15" customFormat="1" x14ac:dyDescent="0.2">
      <c r="A517" s="16">
        <v>44657</v>
      </c>
      <c r="B517" s="17">
        <v>2093.35</v>
      </c>
      <c r="C517" s="18">
        <v>7.2934822065703901</v>
      </c>
      <c r="D517" s="18">
        <v>9.6109839933013692</v>
      </c>
      <c r="E517" s="18">
        <v>7.9474706894442608</v>
      </c>
      <c r="F517" s="17">
        <v>1254.67</v>
      </c>
      <c r="G517" s="18">
        <v>7.2980218271322377</v>
      </c>
      <c r="H517" s="18">
        <v>9.6132932420094672</v>
      </c>
      <c r="I517" s="18">
        <v>7.9494116504332162</v>
      </c>
      <c r="J517" s="17">
        <v>2135.4499999999998</v>
      </c>
      <c r="K517" s="18">
        <v>7.2939327597603896</v>
      </c>
      <c r="L517" s="18">
        <v>9.6109962297789675</v>
      </c>
      <c r="M517" s="18"/>
      <c r="N517" s="19">
        <v>166.52600000000001</v>
      </c>
    </row>
    <row r="518" spans="1:14" s="15" customFormat="1" x14ac:dyDescent="0.2">
      <c r="A518" s="16">
        <v>44656</v>
      </c>
      <c r="B518" s="17">
        <v>2114.21</v>
      </c>
      <c r="C518" s="18">
        <v>7.2271596452539981</v>
      </c>
      <c r="D518" s="18">
        <v>9.5951918657047308</v>
      </c>
      <c r="E518" s="18">
        <v>7.9353370912401813</v>
      </c>
      <c r="F518" s="17">
        <v>1267.1400000000001</v>
      </c>
      <c r="G518" s="18">
        <v>7.2316718358208094</v>
      </c>
      <c r="H518" s="18">
        <v>9.5974901035465763</v>
      </c>
      <c r="I518" s="18">
        <v>7.9372718466957259</v>
      </c>
      <c r="J518" s="17">
        <v>2156.6999999999998</v>
      </c>
      <c r="K518" s="18">
        <v>7.2275232074559286</v>
      </c>
      <c r="L518" s="18">
        <v>9.5951808859512049</v>
      </c>
      <c r="M518" s="18"/>
      <c r="N518" s="19">
        <v>167.875</v>
      </c>
    </row>
    <row r="519" spans="1:14" s="15" customFormat="1" x14ac:dyDescent="0.2">
      <c r="A519" s="16">
        <v>44655</v>
      </c>
      <c r="B519" s="17">
        <v>2124.64</v>
      </c>
      <c r="C519" s="18">
        <v>7.2100732903701612</v>
      </c>
      <c r="D519" s="18">
        <v>9.5914849393272092</v>
      </c>
      <c r="E519" s="18">
        <v>7.9327918585713881</v>
      </c>
      <c r="F519" s="17">
        <v>1273.3699999999999</v>
      </c>
      <c r="G519" s="18">
        <v>7.2145261975977686</v>
      </c>
      <c r="H519" s="18">
        <v>9.5937558641620466</v>
      </c>
      <c r="I519" s="18">
        <v>7.9347059173729928</v>
      </c>
      <c r="J519" s="17">
        <v>2167.31</v>
      </c>
      <c r="K519" s="18">
        <v>7.2104105026194647</v>
      </c>
      <c r="L519" s="18">
        <v>9.5914614390549104</v>
      </c>
      <c r="M519" s="18"/>
      <c r="N519" s="19">
        <v>168.96600000000001</v>
      </c>
    </row>
    <row r="520" spans="1:14" s="15" customFormat="1" x14ac:dyDescent="0.2">
      <c r="A520" s="16">
        <v>44652</v>
      </c>
      <c r="B520" s="17">
        <v>2116.98</v>
      </c>
      <c r="C520" s="18">
        <v>7.2042122162369315</v>
      </c>
      <c r="D520" s="18">
        <v>9.5932918856007543</v>
      </c>
      <c r="E520" s="18">
        <v>7.9313266487116243</v>
      </c>
      <c r="F520" s="17">
        <v>1268.7</v>
      </c>
      <c r="G520" s="18">
        <v>7.2084950562529029</v>
      </c>
      <c r="H520" s="18">
        <v>9.5955651076705042</v>
      </c>
      <c r="I520" s="18">
        <v>7.9332067072578063</v>
      </c>
      <c r="J520" s="17">
        <v>2159.41</v>
      </c>
      <c r="K520" s="18">
        <v>7.2044361525526472</v>
      </c>
      <c r="L520" s="18">
        <v>9.5932739261459421</v>
      </c>
      <c r="M520" s="18"/>
      <c r="N520" s="19">
        <v>168.46799999999999</v>
      </c>
    </row>
    <row r="521" spans="1:14" s="15" customFormat="1" x14ac:dyDescent="0.2">
      <c r="A521" s="16">
        <v>44651</v>
      </c>
      <c r="B521" s="17">
        <v>2115.46</v>
      </c>
      <c r="C521" s="18">
        <v>7.2039696752182625</v>
      </c>
      <c r="D521" s="18">
        <v>9.5948536415068126</v>
      </c>
      <c r="E521" s="18">
        <v>7.9319942351778483</v>
      </c>
      <c r="F521" s="17">
        <v>1267.76</v>
      </c>
      <c r="G521" s="18">
        <v>7.2082592490031336</v>
      </c>
      <c r="H521" s="18">
        <v>9.5971235334564593</v>
      </c>
      <c r="I521" s="18">
        <v>7.9338712681002495</v>
      </c>
      <c r="J521" s="17">
        <v>2157.8200000000002</v>
      </c>
      <c r="K521" s="18">
        <v>7.2041954897954579</v>
      </c>
      <c r="L521" s="18">
        <v>9.5948290315374241</v>
      </c>
      <c r="M521" s="18"/>
      <c r="N521" s="19">
        <v>168.37299999999999</v>
      </c>
    </row>
    <row r="522" spans="1:14" s="15" customFormat="1" x14ac:dyDescent="0.2">
      <c r="A522" s="16">
        <v>44650</v>
      </c>
      <c r="B522" s="17">
        <v>2121.41</v>
      </c>
      <c r="C522" s="18">
        <v>7.2008145474229455</v>
      </c>
      <c r="D522" s="18">
        <v>9.5933826849335677</v>
      </c>
      <c r="E522" s="18">
        <v>7.9310182454505451</v>
      </c>
      <c r="F522" s="17">
        <v>1271.3</v>
      </c>
      <c r="G522" s="18">
        <v>7.2052600034274006</v>
      </c>
      <c r="H522" s="18">
        <v>9.5956452830801133</v>
      </c>
      <c r="I522" s="18">
        <v>7.9328842711782759</v>
      </c>
      <c r="J522" s="17">
        <v>2163.87</v>
      </c>
      <c r="K522" s="18">
        <v>7.2011154559264696</v>
      </c>
      <c r="L522" s="18">
        <v>9.5933484662735324</v>
      </c>
      <c r="M522" s="18"/>
      <c r="N522" s="19">
        <v>168.77699999999999</v>
      </c>
    </row>
    <row r="523" spans="1:14" s="15" customFormat="1" x14ac:dyDescent="0.2">
      <c r="A523" s="16">
        <v>44649</v>
      </c>
      <c r="B523" s="17">
        <v>2127.5500000000002</v>
      </c>
      <c r="C523" s="18">
        <v>7.2021888798164317</v>
      </c>
      <c r="D523" s="18">
        <v>9.5918308755080748</v>
      </c>
      <c r="E523" s="18">
        <v>7.9299086481593601</v>
      </c>
      <c r="F523" s="17">
        <v>1274.96</v>
      </c>
      <c r="G523" s="18">
        <v>7.2065913715560921</v>
      </c>
      <c r="H523" s="18">
        <v>9.5940796588107968</v>
      </c>
      <c r="I523" s="18">
        <v>7.9317652036031445</v>
      </c>
      <c r="J523" s="17">
        <v>2170.1</v>
      </c>
      <c r="K523" s="18">
        <v>7.2024620286338061</v>
      </c>
      <c r="L523" s="18">
        <v>9.5917923755278753</v>
      </c>
      <c r="M523" s="18"/>
      <c r="N523" s="19">
        <v>169.429</v>
      </c>
    </row>
    <row r="524" spans="1:14" s="15" customFormat="1" x14ac:dyDescent="0.2">
      <c r="A524" s="16">
        <v>44648</v>
      </c>
      <c r="B524" s="17">
        <v>2099.73</v>
      </c>
      <c r="C524" s="18">
        <v>7.0817886548106816</v>
      </c>
      <c r="D524" s="18">
        <v>9.5637942954090889</v>
      </c>
      <c r="E524" s="18">
        <v>7.9084839183626201</v>
      </c>
      <c r="F524" s="17">
        <v>1258.26</v>
      </c>
      <c r="G524" s="18">
        <v>7.0863481039890983</v>
      </c>
      <c r="H524" s="18">
        <v>9.5660663309396536</v>
      </c>
      <c r="I524" s="18">
        <v>7.9103601035804312</v>
      </c>
      <c r="J524" s="17">
        <v>2141.69</v>
      </c>
      <c r="K524" s="18">
        <v>7.08210830080034</v>
      </c>
      <c r="L524" s="18">
        <v>9.563765491856012</v>
      </c>
      <c r="M524" s="18"/>
      <c r="N524" s="19">
        <v>167.876</v>
      </c>
    </row>
    <row r="525" spans="1:14" s="15" customFormat="1" x14ac:dyDescent="0.2">
      <c r="A525" s="16">
        <v>44645</v>
      </c>
      <c r="B525" s="17">
        <v>2096.6799999999998</v>
      </c>
      <c r="C525" s="18">
        <v>7.0917782627917507</v>
      </c>
      <c r="D525" s="18">
        <v>9.5650842616396492</v>
      </c>
      <c r="E525" s="18">
        <v>7.9084293038449776</v>
      </c>
      <c r="F525" s="17">
        <v>1256.3599999999999</v>
      </c>
      <c r="G525" s="18">
        <v>7.0962540984761846</v>
      </c>
      <c r="H525" s="18">
        <v>9.567307276745618</v>
      </c>
      <c r="I525" s="18">
        <v>7.9102976505963349</v>
      </c>
      <c r="J525" s="17">
        <v>2138.5</v>
      </c>
      <c r="K525" s="18">
        <v>7.0919891636801973</v>
      </c>
      <c r="L525" s="18">
        <v>9.5650228450171557</v>
      </c>
      <c r="M525" s="18"/>
      <c r="N525" s="19">
        <v>167.71799999999999</v>
      </c>
    </row>
    <row r="526" spans="1:14" s="15" customFormat="1" x14ac:dyDescent="0.2">
      <c r="A526" s="16">
        <v>44644</v>
      </c>
      <c r="B526" s="17">
        <v>2097.75</v>
      </c>
      <c r="C526" s="18">
        <v>7.0917433403804893</v>
      </c>
      <c r="D526" s="18">
        <v>9.5688569463105679</v>
      </c>
      <c r="E526" s="18">
        <v>7.9085508398784432</v>
      </c>
      <c r="F526" s="17">
        <v>1256.97</v>
      </c>
      <c r="G526" s="18">
        <v>7.0962432154238488</v>
      </c>
      <c r="H526" s="18">
        <v>9.571099330206593</v>
      </c>
      <c r="I526" s="18">
        <v>7.9104237012716112</v>
      </c>
      <c r="J526" s="17">
        <v>2139.56</v>
      </c>
      <c r="K526" s="18">
        <v>7.0919710146045087</v>
      </c>
      <c r="L526" s="18">
        <v>9.5688083717791983</v>
      </c>
      <c r="M526" s="18"/>
      <c r="N526" s="19">
        <v>167.84899999999999</v>
      </c>
    </row>
    <row r="527" spans="1:14" s="15" customFormat="1" x14ac:dyDescent="0.2">
      <c r="A527" s="16">
        <v>44643</v>
      </c>
      <c r="B527" s="17">
        <v>2100.12</v>
      </c>
      <c r="C527" s="18">
        <v>7.0950330436842153</v>
      </c>
      <c r="D527" s="18">
        <v>9.5686237638670857</v>
      </c>
      <c r="E527" s="18">
        <v>7.908403404479432</v>
      </c>
      <c r="F527" s="17">
        <v>1258.3699999999999</v>
      </c>
      <c r="G527" s="18">
        <v>7.09948897805491</v>
      </c>
      <c r="H527" s="18">
        <v>9.5708616913950877</v>
      </c>
      <c r="I527" s="18">
        <v>7.910268305501825</v>
      </c>
      <c r="J527" s="17">
        <v>2141.9499999999998</v>
      </c>
      <c r="K527" s="18">
        <v>7.0952197184687069</v>
      </c>
      <c r="L527" s="18">
        <v>9.5685722093714745</v>
      </c>
      <c r="M527" s="18"/>
      <c r="N527" s="19">
        <v>168.215</v>
      </c>
    </row>
    <row r="528" spans="1:14" s="15" customFormat="1" x14ac:dyDescent="0.2">
      <c r="A528" s="16">
        <v>44642</v>
      </c>
      <c r="B528" s="17">
        <v>2105.94</v>
      </c>
      <c r="C528" s="18">
        <v>7.0892552971764085</v>
      </c>
      <c r="D528" s="18">
        <v>9.5689298585458218</v>
      </c>
      <c r="E528" s="18">
        <v>7.9074130402764435</v>
      </c>
      <c r="F528" s="17">
        <v>1261.83</v>
      </c>
      <c r="G528" s="18">
        <v>7.0936869027939551</v>
      </c>
      <c r="H528" s="18">
        <v>9.5711682890705205</v>
      </c>
      <c r="I528" s="18">
        <v>7.9092718146909409</v>
      </c>
      <c r="J528" s="17">
        <v>2147.85</v>
      </c>
      <c r="K528" s="18">
        <v>7.0894337077626739</v>
      </c>
      <c r="L528" s="18">
        <v>9.5688893570596267</v>
      </c>
      <c r="M528" s="18"/>
      <c r="N528" s="19">
        <v>168.85599999999999</v>
      </c>
    </row>
    <row r="529" spans="1:14" s="15" customFormat="1" x14ac:dyDescent="0.2">
      <c r="A529" s="16">
        <v>44641</v>
      </c>
      <c r="B529" s="17">
        <v>2098.63</v>
      </c>
      <c r="C529" s="18">
        <v>7.0823401203259513</v>
      </c>
      <c r="D529" s="18">
        <v>9.5674151249177566</v>
      </c>
      <c r="E529" s="18">
        <v>7.906434677781955</v>
      </c>
      <c r="F529" s="17">
        <v>1257.42</v>
      </c>
      <c r="G529" s="18">
        <v>7.086797618481361</v>
      </c>
      <c r="H529" s="18">
        <v>9.5696515331208065</v>
      </c>
      <c r="I529" s="18">
        <v>7.9082902585965718</v>
      </c>
      <c r="J529" s="17">
        <v>2140.37</v>
      </c>
      <c r="K529" s="18">
        <v>7.0825528241570765</v>
      </c>
      <c r="L529" s="18">
        <v>9.5673812042535999</v>
      </c>
      <c r="M529" s="18"/>
      <c r="N529" s="19">
        <v>168.34100000000001</v>
      </c>
    </row>
    <row r="530" spans="1:14" s="15" customFormat="1" x14ac:dyDescent="0.2">
      <c r="A530" s="16">
        <v>44638</v>
      </c>
      <c r="B530" s="17">
        <v>2099.92</v>
      </c>
      <c r="C530" s="18">
        <v>7.0827331225831003</v>
      </c>
      <c r="D530" s="18">
        <v>9.5673312547983969</v>
      </c>
      <c r="E530" s="18">
        <v>7.906904032671334</v>
      </c>
      <c r="F530" s="17">
        <v>1258.1199999999999</v>
      </c>
      <c r="G530" s="18">
        <v>7.0872458702935752</v>
      </c>
      <c r="H530" s="18">
        <v>9.5695764643081969</v>
      </c>
      <c r="I530" s="18">
        <v>7.9087703176993953</v>
      </c>
      <c r="J530" s="17">
        <v>2141.6</v>
      </c>
      <c r="K530" s="18">
        <v>7.0829734387774623</v>
      </c>
      <c r="L530" s="18">
        <v>9.5673034486051751</v>
      </c>
      <c r="M530" s="18"/>
      <c r="N530" s="19">
        <v>168.863</v>
      </c>
    </row>
    <row r="531" spans="1:14" s="15" customFormat="1" x14ac:dyDescent="0.2">
      <c r="A531" s="16">
        <v>44637</v>
      </c>
      <c r="B531" s="17">
        <v>2089.92</v>
      </c>
      <c r="C531" s="18">
        <v>7.0672266554076808</v>
      </c>
      <c r="D531" s="18">
        <v>9.5636610204680306</v>
      </c>
      <c r="E531" s="18">
        <v>7.9042541076616537</v>
      </c>
      <c r="F531" s="17">
        <v>1252.0999999999999</v>
      </c>
      <c r="G531" s="18">
        <v>7.0717859117931647</v>
      </c>
      <c r="H531" s="18">
        <v>9.5659129737238295</v>
      </c>
      <c r="I531" s="18">
        <v>7.9061293374658534</v>
      </c>
      <c r="J531" s="17">
        <v>2131.37</v>
      </c>
      <c r="K531" s="18">
        <v>7.0674924563517925</v>
      </c>
      <c r="L531" s="18">
        <v>9.5636380509827923</v>
      </c>
      <c r="M531" s="18"/>
      <c r="N531" s="19">
        <v>168.69</v>
      </c>
    </row>
    <row r="532" spans="1:14" s="15" customFormat="1" x14ac:dyDescent="0.2">
      <c r="A532" s="16">
        <v>44636</v>
      </c>
      <c r="B532" s="17">
        <v>2082.2600000000002</v>
      </c>
      <c r="C532" s="18">
        <v>7.0727065998187983</v>
      </c>
      <c r="D532" s="18">
        <v>9.5633262328647248</v>
      </c>
      <c r="E532" s="18">
        <v>7.9026306326350966</v>
      </c>
      <c r="F532" s="17">
        <v>1247.48</v>
      </c>
      <c r="G532" s="18">
        <v>7.0773695186068517</v>
      </c>
      <c r="H532" s="18">
        <v>9.5655798091675202</v>
      </c>
      <c r="I532" s="18">
        <v>7.9045121710255479</v>
      </c>
      <c r="J532" s="17">
        <v>2123.5300000000002</v>
      </c>
      <c r="K532" s="18">
        <v>7.0729902705060077</v>
      </c>
      <c r="L532" s="18">
        <v>9.5633078772335249</v>
      </c>
      <c r="M532" s="18"/>
      <c r="N532" s="19">
        <v>168.53100000000001</v>
      </c>
    </row>
    <row r="533" spans="1:14" s="15" customFormat="1" x14ac:dyDescent="0.2">
      <c r="A533" s="16">
        <v>44635</v>
      </c>
      <c r="B533" s="17">
        <v>2049.86</v>
      </c>
      <c r="C533" s="18">
        <v>6.8950517452753131</v>
      </c>
      <c r="D533" s="18">
        <v>9.521098351509762</v>
      </c>
      <c r="E533" s="18">
        <v>7.8712465514536714</v>
      </c>
      <c r="F533" s="17">
        <v>1228.05</v>
      </c>
      <c r="G533" s="18">
        <v>6.9001106801223884</v>
      </c>
      <c r="H533" s="18">
        <v>9.5234264685258996</v>
      </c>
      <c r="I533" s="18">
        <v>7.8731868551815811</v>
      </c>
      <c r="J533" s="17">
        <v>2090.4499999999998</v>
      </c>
      <c r="K533" s="18">
        <v>6.8953436735819924</v>
      </c>
      <c r="L533" s="18">
        <v>9.5210768263901908</v>
      </c>
      <c r="M533" s="18"/>
      <c r="N533" s="19">
        <v>166.536</v>
      </c>
    </row>
    <row r="534" spans="1:14" s="15" customFormat="1" x14ac:dyDescent="0.2">
      <c r="A534" s="16">
        <v>44634</v>
      </c>
      <c r="B534" s="17">
        <v>2051.7399999999998</v>
      </c>
      <c r="C534" s="18">
        <v>6.894825747939139</v>
      </c>
      <c r="D534" s="18">
        <v>9.5211706395988802</v>
      </c>
      <c r="E534" s="18">
        <v>7.87115577734121</v>
      </c>
      <c r="F534" s="17">
        <v>1229.1500000000001</v>
      </c>
      <c r="G534" s="18">
        <v>6.8998642207096879</v>
      </c>
      <c r="H534" s="18">
        <v>9.523490883683893</v>
      </c>
      <c r="I534" s="18">
        <v>7.8730952225779154</v>
      </c>
      <c r="J534" s="17">
        <v>2092.35</v>
      </c>
      <c r="K534" s="18">
        <v>6.8950950227326047</v>
      </c>
      <c r="L534" s="18">
        <v>9.5211432923390831</v>
      </c>
      <c r="M534" s="18"/>
      <c r="N534" s="19">
        <v>166.44200000000001</v>
      </c>
    </row>
    <row r="535" spans="1:14" s="15" customFormat="1" x14ac:dyDescent="0.2">
      <c r="A535" s="16">
        <v>44631</v>
      </c>
      <c r="B535" s="17">
        <v>2041.17</v>
      </c>
      <c r="C535" s="18">
        <v>6.8798854010687833</v>
      </c>
      <c r="D535" s="18">
        <v>9.5174310551170169</v>
      </c>
      <c r="E535" s="18">
        <v>7.8678259693872548</v>
      </c>
      <c r="F535" s="17">
        <v>1222.74</v>
      </c>
      <c r="G535" s="18">
        <v>6.8846274350775412</v>
      </c>
      <c r="H535" s="18">
        <v>9.5197203567164106</v>
      </c>
      <c r="I535" s="18">
        <v>7.8697206055892668</v>
      </c>
      <c r="J535" s="17">
        <v>2081.48</v>
      </c>
      <c r="K535" s="18">
        <v>6.8799520949642892</v>
      </c>
      <c r="L535" s="18">
        <v>9.517377804798512</v>
      </c>
      <c r="M535" s="18"/>
      <c r="N535" s="19">
        <v>165.607</v>
      </c>
    </row>
    <row r="536" spans="1:14" s="15" customFormat="1" x14ac:dyDescent="0.2">
      <c r="A536" s="16">
        <v>44630</v>
      </c>
      <c r="B536" s="17">
        <v>2034.47</v>
      </c>
      <c r="C536" s="18">
        <v>6.8721615627466051</v>
      </c>
      <c r="D536" s="18">
        <v>9.5186076730071587</v>
      </c>
      <c r="E536" s="18">
        <v>7.8665225935765779</v>
      </c>
      <c r="F536" s="17">
        <v>1218.7</v>
      </c>
      <c r="G536" s="18">
        <v>6.8769629134826511</v>
      </c>
      <c r="H536" s="18">
        <v>9.5209296607333478</v>
      </c>
      <c r="I536" s="18">
        <v>7.868425502341954</v>
      </c>
      <c r="J536" s="17">
        <v>2074.62</v>
      </c>
      <c r="K536" s="18">
        <v>6.8722662877678893</v>
      </c>
      <c r="L536" s="18">
        <v>9.518572273313767</v>
      </c>
      <c r="M536" s="18"/>
      <c r="N536" s="19">
        <v>165.17500000000001</v>
      </c>
    </row>
    <row r="537" spans="1:14" s="15" customFormat="1" x14ac:dyDescent="0.2">
      <c r="A537" s="16">
        <v>44629</v>
      </c>
      <c r="B537" s="17">
        <v>2050.0500000000002</v>
      </c>
      <c r="C537" s="18">
        <v>6.8303705344080052</v>
      </c>
      <c r="D537" s="18">
        <v>9.5083362674856851</v>
      </c>
      <c r="E537" s="18">
        <v>7.8590881255259744</v>
      </c>
      <c r="F537" s="17">
        <v>1228.01</v>
      </c>
      <c r="G537" s="18">
        <v>6.8350976154423897</v>
      </c>
      <c r="H537" s="18">
        <v>9.5106345598417317</v>
      </c>
      <c r="I537" s="18">
        <v>7.8609736851101539</v>
      </c>
      <c r="J537" s="17">
        <v>2090.48</v>
      </c>
      <c r="K537" s="18">
        <v>6.8304183684173179</v>
      </c>
      <c r="L537" s="18">
        <v>9.5082859451812975</v>
      </c>
      <c r="M537" s="18"/>
      <c r="N537" s="19">
        <v>167.31899999999999</v>
      </c>
    </row>
    <row r="538" spans="1:14" s="15" customFormat="1" x14ac:dyDescent="0.2">
      <c r="A538" s="16">
        <v>44628</v>
      </c>
      <c r="B538" s="17">
        <v>2002.36</v>
      </c>
      <c r="C538" s="18">
        <v>6.407740668253779</v>
      </c>
      <c r="D538" s="18">
        <v>9.4093103187023068</v>
      </c>
      <c r="E538" s="18">
        <v>7.7869109015424263</v>
      </c>
      <c r="F538" s="17">
        <v>1199.42</v>
      </c>
      <c r="G538" s="18">
        <v>6.413071143373986</v>
      </c>
      <c r="H538" s="18">
        <v>9.4117076556405124</v>
      </c>
      <c r="I538" s="18">
        <v>7.7888688240106765</v>
      </c>
      <c r="J538" s="17">
        <v>2041.82</v>
      </c>
      <c r="K538" s="18">
        <v>6.4078939048847054</v>
      </c>
      <c r="L538" s="18">
        <v>9.4092960779959913</v>
      </c>
      <c r="M538" s="18"/>
      <c r="N538" s="19">
        <v>163.49199999999999</v>
      </c>
    </row>
    <row r="539" spans="1:14" s="15" customFormat="1" x14ac:dyDescent="0.2">
      <c r="A539" s="16">
        <v>44627</v>
      </c>
      <c r="B539" s="17">
        <v>2013.52</v>
      </c>
      <c r="C539" s="18">
        <v>6.3892189960704577</v>
      </c>
      <c r="D539" s="18">
        <v>9.4038053568732458</v>
      </c>
      <c r="E539" s="18">
        <v>7.7829481691100284</v>
      </c>
      <c r="F539" s="17">
        <v>1206.08</v>
      </c>
      <c r="G539" s="18">
        <v>6.39448326669189</v>
      </c>
      <c r="H539" s="18">
        <v>9.4061875349913251</v>
      </c>
      <c r="I539" s="18">
        <v>7.7848932806460063</v>
      </c>
      <c r="J539" s="17">
        <v>2053.17</v>
      </c>
      <c r="K539" s="18">
        <v>6.3893008331325412</v>
      </c>
      <c r="L539" s="18">
        <v>9.4037823970863723</v>
      </c>
      <c r="M539" s="18"/>
      <c r="N539" s="19">
        <v>163.839</v>
      </c>
    </row>
    <row r="540" spans="1:14" s="15" customFormat="1" x14ac:dyDescent="0.2">
      <c r="A540" s="16">
        <v>44624</v>
      </c>
      <c r="B540" s="17">
        <v>2033.11</v>
      </c>
      <c r="C540" s="18">
        <v>6.3196401615738083</v>
      </c>
      <c r="D540" s="18">
        <v>9.3872477006960544</v>
      </c>
      <c r="E540" s="18">
        <v>7.7720847523235896</v>
      </c>
      <c r="F540" s="17">
        <v>1217.74</v>
      </c>
      <c r="G540" s="18">
        <v>6.32544982121291</v>
      </c>
      <c r="H540" s="18">
        <v>9.3897518896933985</v>
      </c>
      <c r="I540" s="18">
        <v>7.774104785471045</v>
      </c>
      <c r="J540" s="17">
        <v>2073.0700000000002</v>
      </c>
      <c r="K540" s="18">
        <v>6.3199912452082003</v>
      </c>
      <c r="L540" s="18">
        <v>9.3872893033003351</v>
      </c>
      <c r="M540" s="18"/>
      <c r="N540" s="19">
        <v>164.78700000000001</v>
      </c>
    </row>
    <row r="541" spans="1:14" s="15" customFormat="1" x14ac:dyDescent="0.2">
      <c r="A541" s="16">
        <v>44623</v>
      </c>
      <c r="B541" s="17">
        <v>2070.84</v>
      </c>
      <c r="C541" s="18">
        <v>6.0799317603329088</v>
      </c>
      <c r="D541" s="18">
        <v>9.3298217576276521</v>
      </c>
      <c r="E541" s="18">
        <v>7.729052351414067</v>
      </c>
      <c r="F541" s="17">
        <v>1240.31</v>
      </c>
      <c r="G541" s="18">
        <v>6.0862348434128082</v>
      </c>
      <c r="H541" s="18">
        <v>9.3322838286448526</v>
      </c>
      <c r="I541" s="18">
        <v>7.7310549642764999</v>
      </c>
      <c r="J541" s="17">
        <v>2111.5</v>
      </c>
      <c r="K541" s="18">
        <v>6.0804832281160524</v>
      </c>
      <c r="L541" s="18">
        <v>9.3298592674611207</v>
      </c>
      <c r="M541" s="18"/>
      <c r="N541" s="19">
        <v>167.39</v>
      </c>
    </row>
    <row r="542" spans="1:14" s="15" customFormat="1" x14ac:dyDescent="0.2">
      <c r="A542" s="16">
        <v>44622</v>
      </c>
      <c r="B542" s="17">
        <v>2079.16</v>
      </c>
      <c r="C542" s="18">
        <v>6.0755229231113068</v>
      </c>
      <c r="D542" s="18">
        <v>9.3271056679205149</v>
      </c>
      <c r="E542" s="18">
        <v>7.7269149704923157</v>
      </c>
      <c r="F542" s="17">
        <v>1245.27</v>
      </c>
      <c r="G542" s="18">
        <v>6.081818153647597</v>
      </c>
      <c r="H542" s="18">
        <v>9.3295519949299504</v>
      </c>
      <c r="I542" s="18">
        <v>7.7289077871148315</v>
      </c>
      <c r="J542" s="17">
        <v>2119.96</v>
      </c>
      <c r="K542" s="18">
        <v>6.0760470574697525</v>
      </c>
      <c r="L542" s="18">
        <v>9.3271294880341298</v>
      </c>
      <c r="M542" s="18"/>
      <c r="N542" s="19">
        <v>168.50399999999999</v>
      </c>
    </row>
    <row r="543" spans="1:14" s="15" customFormat="1" x14ac:dyDescent="0.2">
      <c r="A543" s="16">
        <v>44621</v>
      </c>
      <c r="B543" s="17">
        <v>2074.0700000000002</v>
      </c>
      <c r="C543" s="18">
        <v>6.0742702399918826</v>
      </c>
      <c r="D543" s="18">
        <v>9.3261305849760898</v>
      </c>
      <c r="E543" s="18">
        <v>7.7267400822738006</v>
      </c>
      <c r="F543" s="17">
        <v>1242.2</v>
      </c>
      <c r="G543" s="18">
        <v>6.0806427117929971</v>
      </c>
      <c r="H543" s="18">
        <v>9.3285879548294712</v>
      </c>
      <c r="I543" s="18">
        <v>7.7287425255740088</v>
      </c>
      <c r="J543" s="17">
        <v>2114.7399999999998</v>
      </c>
      <c r="K543" s="18">
        <v>6.0748388556690633</v>
      </c>
      <c r="L543" s="18">
        <v>9.3261584623715219</v>
      </c>
      <c r="M543" s="18"/>
      <c r="N543" s="19">
        <v>167.97200000000001</v>
      </c>
    </row>
    <row r="544" spans="1:14" s="15" customFormat="1" x14ac:dyDescent="0.2">
      <c r="A544" s="16">
        <v>44620</v>
      </c>
      <c r="B544" s="17">
        <v>2102.0500000000002</v>
      </c>
      <c r="C544" s="18">
        <v>5.9285002362798735</v>
      </c>
      <c r="D544" s="18">
        <v>9.2941896581881327</v>
      </c>
      <c r="E544" s="18">
        <v>7.7037406249897771</v>
      </c>
      <c r="F544" s="17">
        <v>1258.93</v>
      </c>
      <c r="G544" s="18">
        <v>5.934873630848255</v>
      </c>
      <c r="H544" s="18">
        <v>9.2966206708542689</v>
      </c>
      <c r="I544" s="18">
        <v>7.7057267432146386</v>
      </c>
      <c r="J544" s="17">
        <v>2143.2399999999998</v>
      </c>
      <c r="K544" s="18">
        <v>5.9289657726978628</v>
      </c>
      <c r="L544" s="18">
        <v>9.294189220800698</v>
      </c>
      <c r="M544" s="18"/>
      <c r="N544" s="19">
        <v>169.41200000000001</v>
      </c>
    </row>
    <row r="545" spans="1:14" s="15" customFormat="1" x14ac:dyDescent="0.2">
      <c r="A545" s="16">
        <v>44617</v>
      </c>
      <c r="B545" s="17">
        <v>2105.44</v>
      </c>
      <c r="C545" s="18">
        <v>5.9262657511935366</v>
      </c>
      <c r="D545" s="18">
        <v>9.2958294766266185</v>
      </c>
      <c r="E545" s="18">
        <v>7.7033733476640265</v>
      </c>
      <c r="F545" s="17">
        <v>1260.8800000000001</v>
      </c>
      <c r="G545" s="18">
        <v>5.9327357476123685</v>
      </c>
      <c r="H545" s="18">
        <v>9.2983218763517765</v>
      </c>
      <c r="I545" s="18">
        <v>7.705374735636525</v>
      </c>
      <c r="J545" s="17">
        <v>2146.6</v>
      </c>
      <c r="K545" s="18">
        <v>5.9268040795586456</v>
      </c>
      <c r="L545" s="18">
        <v>9.2958682722026467</v>
      </c>
      <c r="M545" s="18"/>
      <c r="N545" s="19">
        <v>169.90799999999999</v>
      </c>
    </row>
    <row r="546" spans="1:14" s="15" customFormat="1" x14ac:dyDescent="0.2">
      <c r="A546" s="16">
        <v>44616</v>
      </c>
      <c r="B546" s="17">
        <v>2076.4299999999998</v>
      </c>
      <c r="C546" s="18">
        <v>5.8050014555781004</v>
      </c>
      <c r="D546" s="18">
        <v>9.2615530948210658</v>
      </c>
      <c r="E546" s="18">
        <v>7.6786063036367285</v>
      </c>
      <c r="F546" s="17">
        <v>1243.48</v>
      </c>
      <c r="G546" s="18">
        <v>5.8122608744042772</v>
      </c>
      <c r="H546" s="18">
        <v>9.2640861847800604</v>
      </c>
      <c r="I546" s="18">
        <v>7.6806309347277519</v>
      </c>
      <c r="J546" s="17">
        <v>2117</v>
      </c>
      <c r="K546" s="18">
        <v>5.805949361031006</v>
      </c>
      <c r="L546" s="18">
        <v>9.2616290793861111</v>
      </c>
      <c r="M546" s="18"/>
      <c r="N546" s="19">
        <v>167.94499999999999</v>
      </c>
    </row>
    <row r="547" spans="1:14" s="15" customFormat="1" x14ac:dyDescent="0.2">
      <c r="A547" s="16">
        <v>44615</v>
      </c>
      <c r="B547" s="17">
        <v>2106.5500000000002</v>
      </c>
      <c r="C547" s="18">
        <v>5.6372344953382765</v>
      </c>
      <c r="D547" s="18">
        <v>9.2252283036476097</v>
      </c>
      <c r="E547" s="18">
        <v>7.6516973719161037</v>
      </c>
      <c r="F547" s="17">
        <v>1261.5</v>
      </c>
      <c r="G547" s="18">
        <v>5.6444702441367189</v>
      </c>
      <c r="H547" s="18">
        <v>9.2276865923591593</v>
      </c>
      <c r="I547" s="18">
        <v>7.6536735603563386</v>
      </c>
      <c r="J547" s="17">
        <v>2147.6799999999998</v>
      </c>
      <c r="K547" s="18">
        <v>5.6381235884401466</v>
      </c>
      <c r="L547" s="18">
        <v>9.2252741624003232</v>
      </c>
      <c r="M547" s="18"/>
      <c r="N547" s="19">
        <v>169.95699999999999</v>
      </c>
    </row>
    <row r="548" spans="1:14" s="15" customFormat="1" x14ac:dyDescent="0.2">
      <c r="A548" s="16">
        <v>44614</v>
      </c>
      <c r="B548" s="17">
        <v>2109.31</v>
      </c>
      <c r="C548" s="18">
        <v>5.6394193145793654</v>
      </c>
      <c r="D548" s="18">
        <v>9.2281160975159615</v>
      </c>
      <c r="E548" s="18">
        <v>7.6515061737364984</v>
      </c>
      <c r="F548" s="17">
        <v>1263.1199999999999</v>
      </c>
      <c r="G548" s="18">
        <v>5.6466957142240801</v>
      </c>
      <c r="H548" s="18">
        <v>9.230561451814923</v>
      </c>
      <c r="I548" s="18">
        <v>7.6534817878825674</v>
      </c>
      <c r="J548" s="17">
        <v>2150.46</v>
      </c>
      <c r="K548" s="18">
        <v>5.6403336161660311</v>
      </c>
      <c r="L548" s="18">
        <v>9.228152346697005</v>
      </c>
      <c r="M548" s="18"/>
      <c r="N548" s="19">
        <v>170.09299999999999</v>
      </c>
    </row>
    <row r="549" spans="1:14" s="15" customFormat="1" x14ac:dyDescent="0.2">
      <c r="A549" s="16">
        <v>44613</v>
      </c>
      <c r="B549" s="17">
        <v>2107.8200000000002</v>
      </c>
      <c r="C549" s="18">
        <v>5.6418918620799019</v>
      </c>
      <c r="D549" s="18">
        <v>9.2280552180297768</v>
      </c>
      <c r="E549" s="18">
        <v>7.6515637622308841</v>
      </c>
      <c r="F549" s="17">
        <v>1262.2</v>
      </c>
      <c r="G549" s="18">
        <v>5.6491536697166422</v>
      </c>
      <c r="H549" s="18">
        <v>9.2305019455009276</v>
      </c>
      <c r="I549" s="18">
        <v>7.6535435633319491</v>
      </c>
      <c r="J549" s="17">
        <v>2148.91</v>
      </c>
      <c r="K549" s="18">
        <v>5.6428018427830571</v>
      </c>
      <c r="L549" s="18">
        <v>9.2280923806473627</v>
      </c>
      <c r="M549" s="18"/>
      <c r="N549" s="19">
        <v>170.21199999999999</v>
      </c>
    </row>
    <row r="550" spans="1:14" s="15" customFormat="1" x14ac:dyDescent="0.2">
      <c r="A550" s="16">
        <v>44610</v>
      </c>
      <c r="B550" s="17">
        <v>2126.62</v>
      </c>
      <c r="C550" s="18">
        <v>5.5705356701499449</v>
      </c>
      <c r="D550" s="18">
        <v>9.2143347461454308</v>
      </c>
      <c r="E550" s="18">
        <v>7.6413034013413608</v>
      </c>
      <c r="F550" s="17">
        <v>1273.3800000000001</v>
      </c>
      <c r="G550" s="18">
        <v>5.5784469893027371</v>
      </c>
      <c r="H550" s="18">
        <v>9.2169138158523864</v>
      </c>
      <c r="I550" s="18">
        <v>7.6433566083310698</v>
      </c>
      <c r="J550" s="17">
        <v>2167.9899999999998</v>
      </c>
      <c r="K550" s="18">
        <v>5.5718144491416117</v>
      </c>
      <c r="L550" s="18">
        <v>9.2144595993030158</v>
      </c>
      <c r="M550" s="18"/>
      <c r="N550" s="19">
        <v>171.529</v>
      </c>
    </row>
    <row r="551" spans="1:14" s="15" customFormat="1" x14ac:dyDescent="0.2">
      <c r="A551" s="16">
        <v>44609</v>
      </c>
      <c r="B551" s="17">
        <v>2129.79</v>
      </c>
      <c r="C551" s="18">
        <v>5.5762687576302374</v>
      </c>
      <c r="D551" s="18">
        <v>9.216011865315938</v>
      </c>
      <c r="E551" s="18">
        <v>7.6411328189994174</v>
      </c>
      <c r="F551" s="17">
        <v>1275.25</v>
      </c>
      <c r="G551" s="18">
        <v>5.5839988002046264</v>
      </c>
      <c r="H551" s="18">
        <v>9.218570205014089</v>
      </c>
      <c r="I551" s="18">
        <v>7.6431815529284091</v>
      </c>
      <c r="J551" s="17">
        <v>2171.19</v>
      </c>
      <c r="K551" s="18">
        <v>5.5774349770680702</v>
      </c>
      <c r="L551" s="18">
        <v>9.2161267438901788</v>
      </c>
      <c r="M551" s="18"/>
      <c r="N551" s="19">
        <v>171.56899999999999</v>
      </c>
    </row>
    <row r="552" spans="1:14" s="15" customFormat="1" x14ac:dyDescent="0.2">
      <c r="A552" s="16">
        <v>44608</v>
      </c>
      <c r="B552" s="17">
        <v>2132.56</v>
      </c>
      <c r="C552" s="18">
        <v>5.5888130113565175</v>
      </c>
      <c r="D552" s="18">
        <v>9.2156339791238366</v>
      </c>
      <c r="E552" s="18">
        <v>7.6429413838414435</v>
      </c>
      <c r="F552" s="17">
        <v>1276.8900000000001</v>
      </c>
      <c r="G552" s="18">
        <v>5.5964613963604828</v>
      </c>
      <c r="H552" s="18">
        <v>9.2181851707405809</v>
      </c>
      <c r="I552" s="18">
        <v>7.6450065630304085</v>
      </c>
      <c r="J552" s="17">
        <v>2173.9899999999998</v>
      </c>
      <c r="K552" s="18">
        <v>5.5899087774076168</v>
      </c>
      <c r="L552" s="18">
        <v>9.2157448177576899</v>
      </c>
      <c r="M552" s="18"/>
      <c r="N552" s="19">
        <v>171.56</v>
      </c>
    </row>
    <row r="553" spans="1:14" s="15" customFormat="1" x14ac:dyDescent="0.2">
      <c r="A553" s="16">
        <v>44607</v>
      </c>
      <c r="B553" s="17">
        <v>2129.64</v>
      </c>
      <c r="C553" s="18">
        <v>5.5919214549996816</v>
      </c>
      <c r="D553" s="18">
        <v>9.2163343987804396</v>
      </c>
      <c r="E553" s="18">
        <v>7.6427326012484516</v>
      </c>
      <c r="F553" s="17">
        <v>1275.1099999999999</v>
      </c>
      <c r="G553" s="18">
        <v>5.5996163000532508</v>
      </c>
      <c r="H553" s="18">
        <v>9.2188829142223394</v>
      </c>
      <c r="I553" s="18">
        <v>7.6447986267317285</v>
      </c>
      <c r="J553" s="17">
        <v>2170.9899999999998</v>
      </c>
      <c r="K553" s="18">
        <v>5.5930456148357264</v>
      </c>
      <c r="L553" s="18">
        <v>9.2164443270976566</v>
      </c>
      <c r="M553" s="18"/>
      <c r="N553" s="19">
        <v>171.529</v>
      </c>
    </row>
    <row r="554" spans="1:14" s="15" customFormat="1" x14ac:dyDescent="0.2">
      <c r="A554" s="16">
        <v>44606</v>
      </c>
      <c r="B554" s="17">
        <v>2114.9899999999998</v>
      </c>
      <c r="C554" s="18">
        <v>5.5528853282679478</v>
      </c>
      <c r="D554" s="18">
        <v>9.2094380186487612</v>
      </c>
      <c r="E554" s="18">
        <v>7.6369873558318906</v>
      </c>
      <c r="F554" s="17">
        <v>1266.31</v>
      </c>
      <c r="G554" s="18">
        <v>5.5607266568379092</v>
      </c>
      <c r="H554" s="18">
        <v>9.2119878051788753</v>
      </c>
      <c r="I554" s="18">
        <v>7.6390580345140151</v>
      </c>
      <c r="J554" s="17">
        <v>2156.02</v>
      </c>
      <c r="K554" s="18">
        <v>5.554049205979422</v>
      </c>
      <c r="L554" s="18">
        <v>9.2095457025253236</v>
      </c>
      <c r="M554" s="18"/>
      <c r="N554" s="19">
        <v>170.45500000000001</v>
      </c>
    </row>
    <row r="555" spans="1:14" s="15" customFormat="1" x14ac:dyDescent="0.2">
      <c r="A555" s="16">
        <v>44603</v>
      </c>
      <c r="B555" s="17">
        <v>2133.4699999999998</v>
      </c>
      <c r="C555" s="18">
        <v>5.4824488926364925</v>
      </c>
      <c r="D555" s="18">
        <v>9.1972098714060291</v>
      </c>
      <c r="E555" s="18">
        <v>7.6269700210174856</v>
      </c>
      <c r="F555" s="17">
        <v>1277.3</v>
      </c>
      <c r="G555" s="18">
        <v>5.4908660932842048</v>
      </c>
      <c r="H555" s="18">
        <v>9.1999037337755176</v>
      </c>
      <c r="I555" s="18">
        <v>7.6291102059932046</v>
      </c>
      <c r="J555" s="17">
        <v>2174.77</v>
      </c>
      <c r="K555" s="18">
        <v>5.4839781508119652</v>
      </c>
      <c r="L555" s="18">
        <v>9.1974117763746648</v>
      </c>
      <c r="M555" s="18"/>
      <c r="N555" s="19">
        <v>171.74</v>
      </c>
    </row>
    <row r="556" spans="1:14" s="15" customFormat="1" x14ac:dyDescent="0.2">
      <c r="A556" s="16">
        <v>44602</v>
      </c>
      <c r="B556" s="17">
        <v>2146.0100000000002</v>
      </c>
      <c r="C556" s="18">
        <v>5.4578590537134879</v>
      </c>
      <c r="D556" s="18">
        <v>9.1919649476934993</v>
      </c>
      <c r="E556" s="18">
        <v>7.6223968574218706</v>
      </c>
      <c r="F556" s="17">
        <v>1284.78</v>
      </c>
      <c r="G556" s="18">
        <v>5.4665005457418721</v>
      </c>
      <c r="H556" s="18">
        <v>9.1946531846218917</v>
      </c>
      <c r="I556" s="18">
        <v>7.6245277808309444</v>
      </c>
      <c r="J556" s="17">
        <v>2187.52</v>
      </c>
      <c r="K556" s="18">
        <v>5.4595101377447275</v>
      </c>
      <c r="L556" s="18">
        <v>9.1921596880541863</v>
      </c>
      <c r="M556" s="18"/>
      <c r="N556" s="19">
        <v>172.55600000000001</v>
      </c>
    </row>
    <row r="557" spans="1:14" s="15" customFormat="1" x14ac:dyDescent="0.2">
      <c r="A557" s="16">
        <v>44601</v>
      </c>
      <c r="B557" s="17">
        <v>2145.34</v>
      </c>
      <c r="C557" s="18">
        <v>5.4601108858943226</v>
      </c>
      <c r="D557" s="18">
        <v>9.1994544432625478</v>
      </c>
      <c r="E557" s="18">
        <v>7.6231403765368873</v>
      </c>
      <c r="F557" s="17">
        <v>1284.3499999999999</v>
      </c>
      <c r="G557" s="18">
        <v>5.46872768863276</v>
      </c>
      <c r="H557" s="18">
        <v>9.2021551529495333</v>
      </c>
      <c r="I557" s="18">
        <v>7.6252556133249509</v>
      </c>
      <c r="J557" s="17">
        <v>2186.81</v>
      </c>
      <c r="K557" s="18">
        <v>5.4617330501502508</v>
      </c>
      <c r="L557" s="18">
        <v>9.1996569981925429</v>
      </c>
      <c r="M557" s="18"/>
      <c r="N557" s="19">
        <v>173.01900000000001</v>
      </c>
    </row>
    <row r="558" spans="1:14" s="15" customFormat="1" x14ac:dyDescent="0.2">
      <c r="A558" s="16">
        <v>44600</v>
      </c>
      <c r="B558" s="17">
        <v>2126.7600000000002</v>
      </c>
      <c r="C558" s="18">
        <v>5.3981495396639589</v>
      </c>
      <c r="D558" s="18">
        <v>9.1872474440211747</v>
      </c>
      <c r="E558" s="18">
        <v>7.6138152726298634</v>
      </c>
      <c r="F558" s="17">
        <v>1273.2</v>
      </c>
      <c r="G558" s="18">
        <v>5.4069134910014682</v>
      </c>
      <c r="H558" s="18">
        <v>9.1899616390941929</v>
      </c>
      <c r="I558" s="18">
        <v>7.6159420461774721</v>
      </c>
      <c r="J558" s="17">
        <v>2167.84</v>
      </c>
      <c r="K558" s="18">
        <v>5.3998307006003516</v>
      </c>
      <c r="L558" s="18">
        <v>9.187453875489183</v>
      </c>
      <c r="M558" s="18"/>
      <c r="N558" s="19">
        <v>171.935</v>
      </c>
    </row>
    <row r="559" spans="1:14" s="15" customFormat="1" x14ac:dyDescent="0.2">
      <c r="A559" s="16">
        <v>44599</v>
      </c>
      <c r="B559" s="17">
        <v>2123.5100000000002</v>
      </c>
      <c r="C559" s="18">
        <v>5.3982949898894121</v>
      </c>
      <c r="D559" s="18">
        <v>9.1950683959175752</v>
      </c>
      <c r="E559" s="18">
        <v>7.6137467821409244</v>
      </c>
      <c r="F559" s="17">
        <v>1271.23</v>
      </c>
      <c r="G559" s="18">
        <v>5.4071013609894374</v>
      </c>
      <c r="H559" s="18">
        <v>9.1977751478876311</v>
      </c>
      <c r="I559" s="18">
        <v>7.6158765420259487</v>
      </c>
      <c r="J559" s="17">
        <v>2164.4899999999998</v>
      </c>
      <c r="K559" s="18">
        <v>5.3999934151055955</v>
      </c>
      <c r="L559" s="18">
        <v>9.1952616908746609</v>
      </c>
      <c r="M559" s="18"/>
      <c r="N559" s="19">
        <v>171.78899999999999</v>
      </c>
    </row>
    <row r="560" spans="1:14" s="15" customFormat="1" x14ac:dyDescent="0.2">
      <c r="A560" s="16">
        <v>44596</v>
      </c>
      <c r="B560" s="17">
        <v>2127.92</v>
      </c>
      <c r="C560" s="18">
        <v>5.3935332591663325</v>
      </c>
      <c r="D560" s="18">
        <v>9.1942139777398157</v>
      </c>
      <c r="E560" s="18">
        <v>7.614383306468274</v>
      </c>
      <c r="F560" s="17">
        <v>1273.79</v>
      </c>
      <c r="G560" s="18">
        <v>5.4024903032156271</v>
      </c>
      <c r="H560" s="18">
        <v>9.1969533703727659</v>
      </c>
      <c r="I560" s="18">
        <v>7.6165173530521741</v>
      </c>
      <c r="J560" s="17">
        <v>2168.91</v>
      </c>
      <c r="K560" s="18">
        <v>5.395300888893253</v>
      </c>
      <c r="L560" s="18">
        <v>9.1944246427235221</v>
      </c>
      <c r="M560" s="18"/>
      <c r="N560" s="19">
        <v>171.4</v>
      </c>
    </row>
    <row r="561" spans="1:14" s="15" customFormat="1" x14ac:dyDescent="0.2">
      <c r="A561" s="16">
        <v>44595</v>
      </c>
      <c r="B561" s="17">
        <v>2148.11</v>
      </c>
      <c r="C561" s="18">
        <v>5.3097335477268883</v>
      </c>
      <c r="D561" s="18">
        <v>9.17781263763748</v>
      </c>
      <c r="E561" s="18">
        <v>7.6033388713192647</v>
      </c>
      <c r="F561" s="17">
        <v>1285.8599999999999</v>
      </c>
      <c r="G561" s="18">
        <v>5.3186549777815024</v>
      </c>
      <c r="H561" s="18">
        <v>9.180500313131466</v>
      </c>
      <c r="I561" s="18">
        <v>7.6054378911999443</v>
      </c>
      <c r="J561" s="17">
        <v>2189.46</v>
      </c>
      <c r="K561" s="18">
        <v>5.3114976569378722</v>
      </c>
      <c r="L561" s="18">
        <v>9.1780008846275436</v>
      </c>
      <c r="M561" s="18"/>
      <c r="N561" s="19">
        <v>172.244</v>
      </c>
    </row>
    <row r="562" spans="1:14" s="15" customFormat="1" x14ac:dyDescent="0.2">
      <c r="A562" s="16">
        <v>44594</v>
      </c>
      <c r="B562" s="17">
        <v>2166.7399999999998</v>
      </c>
      <c r="C562" s="18">
        <v>5.2379754086502732</v>
      </c>
      <c r="D562" s="18">
        <v>9.1645908575636916</v>
      </c>
      <c r="E562" s="18">
        <v>7.5950169470519535</v>
      </c>
      <c r="F562" s="17">
        <v>1296.98</v>
      </c>
      <c r="G562" s="18">
        <v>5.2469597169596405</v>
      </c>
      <c r="H562" s="18">
        <v>9.1672616902744153</v>
      </c>
      <c r="I562" s="18">
        <v>7.5970880276185744</v>
      </c>
      <c r="J562" s="17">
        <v>2208.41</v>
      </c>
      <c r="K562" s="18">
        <v>5.2397296367894297</v>
      </c>
      <c r="L562" s="18">
        <v>9.1647722959530391</v>
      </c>
      <c r="M562" s="18"/>
      <c r="N562" s="19">
        <v>173.72900000000001</v>
      </c>
    </row>
    <row r="563" spans="1:14" s="15" customFormat="1" x14ac:dyDescent="0.2">
      <c r="A563" s="16">
        <v>44593</v>
      </c>
      <c r="B563" s="17">
        <v>2160.33</v>
      </c>
      <c r="C563" s="18">
        <v>5.237980200804361</v>
      </c>
      <c r="D563" s="18">
        <v>9.1644034900668547</v>
      </c>
      <c r="E563" s="18">
        <v>7.5942281280888926</v>
      </c>
      <c r="F563" s="17">
        <v>1293.1099999999999</v>
      </c>
      <c r="G563" s="18">
        <v>5.246976606991403</v>
      </c>
      <c r="H563" s="18">
        <v>9.1670697414242603</v>
      </c>
      <c r="I563" s="18">
        <v>7.596302463119498</v>
      </c>
      <c r="J563" s="17">
        <v>2201.85</v>
      </c>
      <c r="K563" s="18">
        <v>5.2397554584990198</v>
      </c>
      <c r="L563" s="18">
        <v>9.1645909060689217</v>
      </c>
      <c r="M563" s="18"/>
      <c r="N563" s="19">
        <v>173.679</v>
      </c>
    </row>
    <row r="564" spans="1:14" s="15" customFormat="1" x14ac:dyDescent="0.2">
      <c r="A564" s="16">
        <v>44592</v>
      </c>
      <c r="B564" s="17">
        <v>2152.02</v>
      </c>
      <c r="C564" s="18">
        <v>5.2265144073578043</v>
      </c>
      <c r="D564" s="18">
        <v>9.1619511478143938</v>
      </c>
      <c r="E564" s="18">
        <v>7.5923650346824338</v>
      </c>
      <c r="F564" s="17">
        <v>1288.1099999999999</v>
      </c>
      <c r="G564" s="18">
        <v>5.2355709298747684</v>
      </c>
      <c r="H564" s="18">
        <v>9.1646294150375791</v>
      </c>
      <c r="I564" s="18">
        <v>7.5944477149665177</v>
      </c>
      <c r="J564" s="17">
        <v>2193.35</v>
      </c>
      <c r="K564" s="18">
        <v>5.2283071426530947</v>
      </c>
      <c r="L564" s="18">
        <v>9.162145587651608</v>
      </c>
      <c r="M564" s="18"/>
      <c r="N564" s="19">
        <v>172.928</v>
      </c>
    </row>
    <row r="565" spans="1:14" s="15" customFormat="1" x14ac:dyDescent="0.2">
      <c r="A565" s="16">
        <v>44589</v>
      </c>
      <c r="B565" s="17">
        <v>2151.91</v>
      </c>
      <c r="C565" s="18">
        <v>5.2639237492105906</v>
      </c>
      <c r="D565" s="18">
        <v>9.1631583971766251</v>
      </c>
      <c r="E565" s="18">
        <v>7.5933832405004971</v>
      </c>
      <c r="F565" s="17">
        <v>1287.97</v>
      </c>
      <c r="G565" s="18">
        <v>5.2729412180040862</v>
      </c>
      <c r="H565" s="18">
        <v>9.1658081620582372</v>
      </c>
      <c r="I565" s="18">
        <v>7.5954577446515348</v>
      </c>
      <c r="J565" s="17">
        <v>2193.14</v>
      </c>
      <c r="K565" s="18">
        <v>5.2656156613393073</v>
      </c>
      <c r="L565" s="18">
        <v>9.1633314380376412</v>
      </c>
      <c r="M565" s="18"/>
      <c r="N565" s="19">
        <v>172.822</v>
      </c>
    </row>
    <row r="566" spans="1:14" s="15" customFormat="1" x14ac:dyDescent="0.2">
      <c r="A566" s="16">
        <v>44588</v>
      </c>
      <c r="B566" s="17">
        <v>2161.81</v>
      </c>
      <c r="C566" s="18">
        <v>5.275394583444891</v>
      </c>
      <c r="D566" s="18">
        <v>9.1594131358053463</v>
      </c>
      <c r="E566" s="18">
        <v>7.5905395938594644</v>
      </c>
      <c r="F566" s="17">
        <v>1293.8699999999999</v>
      </c>
      <c r="G566" s="18">
        <v>5.2848103879381405</v>
      </c>
      <c r="H566" s="18">
        <v>9.1620457308106893</v>
      </c>
      <c r="I566" s="18">
        <v>7.5926019207717594</v>
      </c>
      <c r="J566" s="17">
        <v>2203.21</v>
      </c>
      <c r="K566" s="18">
        <v>5.2772906852402484</v>
      </c>
      <c r="L566" s="18">
        <v>9.1595662754464975</v>
      </c>
      <c r="M566" s="18"/>
      <c r="N566" s="19">
        <v>173.375</v>
      </c>
    </row>
    <row r="567" spans="1:14" s="15" customFormat="1" x14ac:dyDescent="0.2">
      <c r="A567" s="16">
        <v>44587</v>
      </c>
      <c r="B567" s="17">
        <v>2159.5500000000002</v>
      </c>
      <c r="C567" s="18">
        <v>5.2953572628407839</v>
      </c>
      <c r="D567" s="18">
        <v>9.1600572075176405</v>
      </c>
      <c r="E567" s="18">
        <v>7.5904855424324627</v>
      </c>
      <c r="F567" s="17">
        <v>1292.48</v>
      </c>
      <c r="G567" s="18">
        <v>5.3050436753082044</v>
      </c>
      <c r="H567" s="18">
        <v>9.1626769402435819</v>
      </c>
      <c r="I567" s="18">
        <v>7.5925425584542534</v>
      </c>
      <c r="J567" s="17">
        <v>2200.87</v>
      </c>
      <c r="K567" s="18">
        <v>5.2973440001722167</v>
      </c>
      <c r="L567" s="18">
        <v>9.1602046112462592</v>
      </c>
      <c r="M567" s="18"/>
      <c r="N567" s="19">
        <v>173.06700000000001</v>
      </c>
    </row>
    <row r="568" spans="1:14" s="15" customFormat="1" x14ac:dyDescent="0.2">
      <c r="A568" s="16">
        <v>44586</v>
      </c>
      <c r="B568" s="17">
        <v>2146.56</v>
      </c>
      <c r="C568" s="18">
        <v>5.265314231432364</v>
      </c>
      <c r="D568" s="18">
        <v>9.1544046444474105</v>
      </c>
      <c r="E568" s="18">
        <v>7.5858227627496628</v>
      </c>
      <c r="F568" s="17">
        <v>1284.69</v>
      </c>
      <c r="G568" s="18">
        <v>5.2752295043541162</v>
      </c>
      <c r="H568" s="18">
        <v>9.1570632682833075</v>
      </c>
      <c r="I568" s="18">
        <v>7.5879060123036153</v>
      </c>
      <c r="J568" s="17">
        <v>2187.6</v>
      </c>
      <c r="K568" s="18">
        <v>5.2673476139249216</v>
      </c>
      <c r="L568" s="18">
        <v>9.1545616177420666</v>
      </c>
      <c r="M568" s="18"/>
      <c r="N568" s="19">
        <v>171.874</v>
      </c>
    </row>
    <row r="569" spans="1:14" s="15" customFormat="1" x14ac:dyDescent="0.2">
      <c r="A569" s="16">
        <v>44585</v>
      </c>
      <c r="B569" s="17">
        <v>2141.5500000000002</v>
      </c>
      <c r="C569" s="18">
        <v>5.3004743846332394</v>
      </c>
      <c r="D569" s="18">
        <v>9.1542242072777178</v>
      </c>
      <c r="E569" s="18">
        <v>7.5854323575473002</v>
      </c>
      <c r="F569" s="17">
        <v>1281.6600000000001</v>
      </c>
      <c r="G569" s="18">
        <v>5.3106283721667991</v>
      </c>
      <c r="H569" s="18">
        <v>9.1568903849998886</v>
      </c>
      <c r="I569" s="18">
        <v>7.5875142694337994</v>
      </c>
      <c r="J569" s="17">
        <v>2182.4699999999998</v>
      </c>
      <c r="K569" s="18">
        <v>5.3026338880245483</v>
      </c>
      <c r="L569" s="18">
        <v>9.1543945407686298</v>
      </c>
      <c r="M569" s="18"/>
      <c r="N569" s="19">
        <v>171.45</v>
      </c>
    </row>
    <row r="570" spans="1:14" s="15" customFormat="1" x14ac:dyDescent="0.2">
      <c r="A570" s="16">
        <v>44582</v>
      </c>
      <c r="B570" s="17">
        <v>2174.9699999999998</v>
      </c>
      <c r="C570" s="18">
        <v>5.0678570193877084</v>
      </c>
      <c r="D570" s="18">
        <v>9.1106444181210264</v>
      </c>
      <c r="E570" s="18">
        <v>7.5538604862253917</v>
      </c>
      <c r="F570" s="17">
        <v>1301.58</v>
      </c>
      <c r="G570" s="18">
        <v>5.0795270160671215</v>
      </c>
      <c r="H570" s="18">
        <v>9.1135288656666518</v>
      </c>
      <c r="I570" s="18">
        <v>7.5560849589690653</v>
      </c>
      <c r="J570" s="17">
        <v>2216.4299999999998</v>
      </c>
      <c r="K570" s="18">
        <v>5.0709080544347582</v>
      </c>
      <c r="L570" s="18">
        <v>9.1109729071089038</v>
      </c>
      <c r="M570" s="18"/>
      <c r="N570" s="19">
        <v>173.78200000000001</v>
      </c>
    </row>
    <row r="571" spans="1:14" s="15" customFormat="1" x14ac:dyDescent="0.2">
      <c r="A571" s="16">
        <v>44581</v>
      </c>
      <c r="B571" s="17">
        <v>2190.64</v>
      </c>
      <c r="C571" s="18">
        <v>5.0442282242926586</v>
      </c>
      <c r="D571" s="18">
        <v>9.1105895298312181</v>
      </c>
      <c r="E571" s="18">
        <v>7.5470602041809611</v>
      </c>
      <c r="F571" s="17">
        <v>1310.93</v>
      </c>
      <c r="G571" s="18">
        <v>5.0557219536159481</v>
      </c>
      <c r="H571" s="18">
        <v>9.1134301318922297</v>
      </c>
      <c r="I571" s="18">
        <v>7.5492759387910597</v>
      </c>
      <c r="J571" s="17">
        <v>2232.37</v>
      </c>
      <c r="K571" s="18">
        <v>5.0470631448466357</v>
      </c>
      <c r="L571" s="18">
        <v>9.1108846601443858</v>
      </c>
      <c r="M571" s="18"/>
      <c r="N571" s="19">
        <v>174.76900000000001</v>
      </c>
    </row>
    <row r="572" spans="1:14" s="15" customFormat="1" x14ac:dyDescent="0.2">
      <c r="A572" s="16">
        <v>44580</v>
      </c>
      <c r="B572" s="17">
        <v>2185.66</v>
      </c>
      <c r="C572" s="18">
        <v>5.0460445535657037</v>
      </c>
      <c r="D572" s="18">
        <v>9.1098885147049362</v>
      </c>
      <c r="E572" s="18">
        <v>7.5467029085990607</v>
      </c>
      <c r="F572" s="17">
        <v>1307.92</v>
      </c>
      <c r="G572" s="18">
        <v>5.0575913368359249</v>
      </c>
      <c r="H572" s="18">
        <v>9.112732266786292</v>
      </c>
      <c r="I572" s="18">
        <v>7.5489108920294941</v>
      </c>
      <c r="J572" s="17">
        <v>2227.2600000000002</v>
      </c>
      <c r="K572" s="18">
        <v>5.048906083504705</v>
      </c>
      <c r="L572" s="18">
        <v>9.1101854955943828</v>
      </c>
      <c r="M572" s="18"/>
      <c r="N572" s="19">
        <v>174.53899999999999</v>
      </c>
    </row>
    <row r="573" spans="1:14" s="15" customFormat="1" x14ac:dyDescent="0.2">
      <c r="A573" s="16">
        <v>44579</v>
      </c>
      <c r="B573" s="17">
        <v>2183.5</v>
      </c>
      <c r="C573" s="18">
        <v>5.046024758379084</v>
      </c>
      <c r="D573" s="18">
        <v>9.1121620569419495</v>
      </c>
      <c r="E573" s="18">
        <v>7.5474041228478592</v>
      </c>
      <c r="F573" s="17">
        <v>1306.5999999999999</v>
      </c>
      <c r="G573" s="18">
        <v>5.0575577625069421</v>
      </c>
      <c r="H573" s="18">
        <v>9.1149998008056698</v>
      </c>
      <c r="I573" s="18">
        <v>7.5496047249047127</v>
      </c>
      <c r="J573" s="17">
        <v>2225.0300000000002</v>
      </c>
      <c r="K573" s="18">
        <v>5.0488897773434971</v>
      </c>
      <c r="L573" s="18">
        <v>9.1124544321694128</v>
      </c>
      <c r="M573" s="18"/>
      <c r="N573" s="19">
        <v>174.233</v>
      </c>
    </row>
    <row r="574" spans="1:14" s="15" customFormat="1" x14ac:dyDescent="0.2">
      <c r="A574" s="16">
        <v>44578</v>
      </c>
      <c r="B574" s="17">
        <v>2193.36</v>
      </c>
      <c r="C574" s="18">
        <v>5.0311933801544884</v>
      </c>
      <c r="D574" s="18">
        <v>9.1087710220075557</v>
      </c>
      <c r="E574" s="18">
        <v>7.5453829629456823</v>
      </c>
      <c r="F574" s="17">
        <v>1312.48</v>
      </c>
      <c r="G574" s="18">
        <v>5.0426089860145114</v>
      </c>
      <c r="H574" s="18">
        <v>9.1115809564338139</v>
      </c>
      <c r="I574" s="18">
        <v>7.5475703208703528</v>
      </c>
      <c r="J574" s="17">
        <v>2235.0500000000002</v>
      </c>
      <c r="K574" s="18">
        <v>5.0339812184900667</v>
      </c>
      <c r="L574" s="18">
        <v>9.1090471328883531</v>
      </c>
      <c r="M574" s="18"/>
      <c r="N574" s="19">
        <v>174.815</v>
      </c>
    </row>
    <row r="575" spans="1:14" s="15" customFormat="1" x14ac:dyDescent="0.2">
      <c r="A575" s="16">
        <v>44575</v>
      </c>
      <c r="B575" s="17">
        <v>2187.2399999999998</v>
      </c>
      <c r="C575" s="18">
        <v>5.0265092379829168</v>
      </c>
      <c r="D575" s="18">
        <v>9.1099922436566558</v>
      </c>
      <c r="E575" s="18">
        <v>7.5444323957647539</v>
      </c>
      <c r="F575" s="17">
        <v>1308.74</v>
      </c>
      <c r="G575" s="18">
        <v>5.0377963484242123</v>
      </c>
      <c r="H575" s="18">
        <v>9.1127362327642114</v>
      </c>
      <c r="I575" s="18">
        <v>7.5465970124109285</v>
      </c>
      <c r="J575" s="17">
        <v>2228.7199999999998</v>
      </c>
      <c r="K575" s="18">
        <v>5.0291884642375857</v>
      </c>
      <c r="L575" s="18">
        <v>9.1102150180881214</v>
      </c>
      <c r="M575" s="18"/>
      <c r="N575" s="19">
        <v>174.38900000000001</v>
      </c>
    </row>
    <row r="576" spans="1:14" s="15" customFormat="1" x14ac:dyDescent="0.2">
      <c r="A576" s="16">
        <v>44574</v>
      </c>
      <c r="B576" s="17">
        <v>2198.98</v>
      </c>
      <c r="C576" s="18">
        <v>4.9982733706946769</v>
      </c>
      <c r="D576" s="18">
        <v>9.1044862575395928</v>
      </c>
      <c r="E576" s="18">
        <v>7.540514205610604</v>
      </c>
      <c r="F576" s="17">
        <v>1315.74</v>
      </c>
      <c r="G576" s="18">
        <v>5.0096405522463625</v>
      </c>
      <c r="H576" s="18">
        <v>9.1072103233364174</v>
      </c>
      <c r="I576" s="18">
        <v>7.5426645906089913</v>
      </c>
      <c r="J576" s="17">
        <v>2240.66</v>
      </c>
      <c r="K576" s="18">
        <v>5.0009481190390384</v>
      </c>
      <c r="L576" s="18">
        <v>9.1046905979799728</v>
      </c>
      <c r="M576" s="18"/>
      <c r="N576" s="19">
        <v>174.97900000000001</v>
      </c>
    </row>
    <row r="577" spans="1:14" s="15" customFormat="1" x14ac:dyDescent="0.2">
      <c r="A577" s="16">
        <v>44573</v>
      </c>
      <c r="B577" s="17">
        <v>2200.3200000000002</v>
      </c>
      <c r="C577" s="18">
        <v>5.0266571944900358</v>
      </c>
      <c r="D577" s="18">
        <v>9.104487313941334</v>
      </c>
      <c r="E577" s="18">
        <v>7.5405347593747329</v>
      </c>
      <c r="F577" s="17">
        <v>1316.51</v>
      </c>
      <c r="G577" s="18">
        <v>5.0382226535848629</v>
      </c>
      <c r="H577" s="18">
        <v>9.1072122616338103</v>
      </c>
      <c r="I577" s="18">
        <v>7.5426768081902154</v>
      </c>
      <c r="J577" s="17">
        <v>2241.9899999999998</v>
      </c>
      <c r="K577" s="18">
        <v>5.0293725865782974</v>
      </c>
      <c r="L577" s="18">
        <v>9.1046940338463251</v>
      </c>
      <c r="M577" s="18"/>
      <c r="N577" s="19">
        <v>175.23</v>
      </c>
    </row>
    <row r="578" spans="1:14" s="15" customFormat="1" x14ac:dyDescent="0.2">
      <c r="A578" s="16">
        <v>44572</v>
      </c>
      <c r="B578" s="17">
        <v>2198.6</v>
      </c>
      <c r="C578" s="18">
        <v>5.0347916974964724</v>
      </c>
      <c r="D578" s="18">
        <v>9.1109574077771978</v>
      </c>
      <c r="E578" s="18">
        <v>7.5405933981033719</v>
      </c>
      <c r="F578" s="17">
        <v>1315.45</v>
      </c>
      <c r="G578" s="18">
        <v>5.0463007906788881</v>
      </c>
      <c r="H578" s="18">
        <v>9.1136577573003823</v>
      </c>
      <c r="I578" s="18">
        <v>7.54273201930165</v>
      </c>
      <c r="J578" s="17">
        <v>2240.1999999999998</v>
      </c>
      <c r="K578" s="18">
        <v>5.0374756309584017</v>
      </c>
      <c r="L578" s="18">
        <v>9.1111667626427426</v>
      </c>
      <c r="M578" s="18"/>
      <c r="N578" s="19">
        <v>174.679</v>
      </c>
    </row>
    <row r="579" spans="1:14" s="15" customFormat="1" x14ac:dyDescent="0.2">
      <c r="A579" s="16">
        <v>44571</v>
      </c>
      <c r="B579" s="17">
        <v>2193.27</v>
      </c>
      <c r="C579" s="18">
        <v>5.031215328769802</v>
      </c>
      <c r="D579" s="18">
        <v>9.1201784900064577</v>
      </c>
      <c r="E579" s="18">
        <v>7.5399474481558748</v>
      </c>
      <c r="F579" s="17">
        <v>1312.24</v>
      </c>
      <c r="G579" s="18">
        <v>5.0427727282838664</v>
      </c>
      <c r="H579" s="18">
        <v>9.1229051740140115</v>
      </c>
      <c r="I579" s="18">
        <v>7.5420924873568014</v>
      </c>
      <c r="J579" s="17">
        <v>2234.75</v>
      </c>
      <c r="K579" s="18">
        <v>5.0339339999401727</v>
      </c>
      <c r="L579" s="18">
        <v>9.1204003090615124</v>
      </c>
      <c r="M579" s="18"/>
      <c r="N579" s="19">
        <v>174.172</v>
      </c>
    </row>
    <row r="580" spans="1:14" s="15" customFormat="1" x14ac:dyDescent="0.2">
      <c r="A580" s="16">
        <v>44568</v>
      </c>
      <c r="B580" s="17">
        <v>2210.41</v>
      </c>
      <c r="C580" s="18">
        <v>4.9652483933457452</v>
      </c>
      <c r="D580" s="18">
        <v>9.1084948712923293</v>
      </c>
      <c r="E580" s="18">
        <v>7.5317348109838607</v>
      </c>
      <c r="F580" s="17">
        <v>1322.39</v>
      </c>
      <c r="G580" s="18">
        <v>4.9778143175277529</v>
      </c>
      <c r="H580" s="18">
        <v>9.1113740867251423</v>
      </c>
      <c r="I580" s="18">
        <v>7.5339878905060251</v>
      </c>
      <c r="J580" s="17">
        <v>2252.09</v>
      </c>
      <c r="K580" s="18">
        <v>4.9686181838946704</v>
      </c>
      <c r="L580" s="18">
        <v>9.1088235754428606</v>
      </c>
      <c r="M580" s="18"/>
      <c r="N580" s="19">
        <v>175.03100000000001</v>
      </c>
    </row>
    <row r="581" spans="1:14" s="15" customFormat="1" x14ac:dyDescent="0.2">
      <c r="A581" s="16">
        <v>44567</v>
      </c>
      <c r="B581" s="17">
        <v>2212.6</v>
      </c>
      <c r="C581" s="18">
        <v>4.9738256408834651</v>
      </c>
      <c r="D581" s="18">
        <v>9.116625954056385</v>
      </c>
      <c r="E581" s="18">
        <v>7.5324562397583463</v>
      </c>
      <c r="F581" s="17">
        <v>1323.67</v>
      </c>
      <c r="G581" s="18">
        <v>4.9862375933659946</v>
      </c>
      <c r="H581" s="18">
        <v>9.1194745612105823</v>
      </c>
      <c r="I581" s="18">
        <v>7.5346994033002757</v>
      </c>
      <c r="J581" s="17">
        <v>2254.29</v>
      </c>
      <c r="K581" s="18">
        <v>4.977067480638957</v>
      </c>
      <c r="L581" s="18">
        <v>9.1169351057740862</v>
      </c>
      <c r="M581" s="18"/>
      <c r="N581" s="19">
        <v>175.364</v>
      </c>
    </row>
    <row r="582" spans="1:14" s="15" customFormat="1" x14ac:dyDescent="0.2">
      <c r="A582" s="16">
        <v>44566</v>
      </c>
      <c r="B582" s="17">
        <v>2225.3000000000002</v>
      </c>
      <c r="C582" s="18">
        <v>4.9367888791122398</v>
      </c>
      <c r="D582" s="18">
        <v>9.1215713179584359</v>
      </c>
      <c r="E582" s="18">
        <v>7.5287687162703012</v>
      </c>
      <c r="F582" s="17">
        <v>1331.25</v>
      </c>
      <c r="G582" s="18">
        <v>4.9491151039316392</v>
      </c>
      <c r="H582" s="18">
        <v>9.1244127759687341</v>
      </c>
      <c r="I582" s="18">
        <v>7.5310046446652983</v>
      </c>
      <c r="J582" s="17">
        <v>2267.21</v>
      </c>
      <c r="K582" s="18">
        <v>4.9399315132662904</v>
      </c>
      <c r="L582" s="18">
        <v>9.1218755225537986</v>
      </c>
      <c r="M582" s="18"/>
      <c r="N582" s="19">
        <v>176.54599999999999</v>
      </c>
    </row>
    <row r="583" spans="1:14" s="15" customFormat="1" x14ac:dyDescent="0.2">
      <c r="A583" s="16">
        <v>44565</v>
      </c>
      <c r="B583" s="17">
        <v>2217.71</v>
      </c>
      <c r="C583" s="18">
        <v>4.9431687137867257</v>
      </c>
      <c r="D583" s="18">
        <v>9.1218192086526351</v>
      </c>
      <c r="E583" s="18">
        <v>7.527368522400792</v>
      </c>
      <c r="F583" s="17">
        <v>1326.7</v>
      </c>
      <c r="G583" s="18">
        <v>4.9555652342175245</v>
      </c>
      <c r="H583" s="18">
        <v>9.1246592553505668</v>
      </c>
      <c r="I583" s="18">
        <v>7.5296218829894332</v>
      </c>
      <c r="J583" s="17">
        <v>2259.46</v>
      </c>
      <c r="K583" s="18">
        <v>4.9462947638630004</v>
      </c>
      <c r="L583" s="18">
        <v>9.1221225904900827</v>
      </c>
      <c r="M583" s="18"/>
      <c r="N583" s="19">
        <v>176.05600000000001</v>
      </c>
    </row>
    <row r="584" spans="1:14" s="15" customFormat="1" x14ac:dyDescent="0.2">
      <c r="A584" s="16">
        <v>44564</v>
      </c>
      <c r="B584" s="17">
        <v>2209.3200000000002</v>
      </c>
      <c r="C584" s="18">
        <v>4.9607841980403755</v>
      </c>
      <c r="D584" s="18">
        <v>9.1247758491738615</v>
      </c>
      <c r="E584" s="18">
        <v>7.5293943504934111</v>
      </c>
      <c r="F584" s="17">
        <v>1321.64</v>
      </c>
      <c r="G584" s="18">
        <v>4.9736067935378898</v>
      </c>
      <c r="H584" s="18">
        <v>9.1277001049131723</v>
      </c>
      <c r="I584" s="18">
        <v>7.5317079023942011</v>
      </c>
      <c r="J584" s="17">
        <v>2250.87</v>
      </c>
      <c r="K584" s="18">
        <v>4.964192355057822</v>
      </c>
      <c r="L584" s="18">
        <v>9.1251326021948866</v>
      </c>
      <c r="M584" s="18"/>
      <c r="N584" s="19">
        <v>176.05600000000001</v>
      </c>
    </row>
    <row r="585" spans="1:14" s="15" customFormat="1" x14ac:dyDescent="0.2">
      <c r="A585" s="16">
        <v>44561</v>
      </c>
      <c r="B585" s="17">
        <v>2201.02</v>
      </c>
      <c r="C585" s="18">
        <v>4.9273498860043761</v>
      </c>
      <c r="D585" s="18">
        <v>9.1231253363491689</v>
      </c>
      <c r="E585" s="18">
        <v>7.5238893512003084</v>
      </c>
      <c r="F585" s="17">
        <v>1316.6</v>
      </c>
      <c r="G585" s="18">
        <v>4.9396327113369232</v>
      </c>
      <c r="H585" s="18">
        <v>9.1259504245164464</v>
      </c>
      <c r="I585" s="18">
        <v>7.5261110075363167</v>
      </c>
      <c r="J585" s="17">
        <v>2242.33</v>
      </c>
      <c r="K585" s="18">
        <v>4.9303932191261541</v>
      </c>
      <c r="L585" s="18">
        <v>9.1234340428924217</v>
      </c>
      <c r="M585" s="18"/>
      <c r="N585" s="19">
        <v>174.64400000000001</v>
      </c>
    </row>
    <row r="586" spans="1:14" s="15" customFormat="1" x14ac:dyDescent="0.2">
      <c r="A586" s="16">
        <v>44560</v>
      </c>
      <c r="B586" s="17">
        <v>2202.7800000000002</v>
      </c>
      <c r="C586" s="18">
        <v>4.9298888797260476</v>
      </c>
      <c r="D586" s="18">
        <v>9.1239850495926156</v>
      </c>
      <c r="E586" s="18">
        <v>7.5238037500898223</v>
      </c>
      <c r="F586" s="17">
        <v>1317.64</v>
      </c>
      <c r="G586" s="18">
        <v>4.9423083856528116</v>
      </c>
      <c r="H586" s="18">
        <v>9.1267710323547782</v>
      </c>
      <c r="I586" s="18">
        <v>7.5260257857401651</v>
      </c>
      <c r="J586" s="17">
        <v>2244.11</v>
      </c>
      <c r="K586" s="18">
        <v>4.9330354113533872</v>
      </c>
      <c r="L586" s="18">
        <v>9.1242732956662937</v>
      </c>
      <c r="M586" s="18"/>
      <c r="N586" s="19">
        <v>174.81299999999999</v>
      </c>
    </row>
    <row r="587" spans="1:14" s="15" customFormat="1" x14ac:dyDescent="0.2">
      <c r="A587" s="16">
        <v>44559</v>
      </c>
      <c r="B587" s="17">
        <v>2199.9299999999998</v>
      </c>
      <c r="C587" s="18">
        <v>4.9313346174197044</v>
      </c>
      <c r="D587" s="18">
        <v>9.1256003305374147</v>
      </c>
      <c r="E587" s="18">
        <v>7.5237124626304812</v>
      </c>
      <c r="F587" s="17">
        <v>1315.9</v>
      </c>
      <c r="G587" s="18">
        <v>4.9437808999777273</v>
      </c>
      <c r="H587" s="18">
        <v>9.1283523384311884</v>
      </c>
      <c r="I587" s="18">
        <v>7.525932711092044</v>
      </c>
      <c r="J587" s="17">
        <v>2241.17</v>
      </c>
      <c r="K587" s="18">
        <v>4.9344916663062284</v>
      </c>
      <c r="L587" s="18">
        <v>9.1258658783409832</v>
      </c>
      <c r="M587" s="18"/>
      <c r="N587" s="19">
        <v>174.756</v>
      </c>
    </row>
    <row r="588" spans="1:14" s="15" customFormat="1" x14ac:dyDescent="0.2">
      <c r="A588" s="16">
        <v>44558</v>
      </c>
      <c r="B588" s="17">
        <v>2202.25</v>
      </c>
      <c r="C588" s="18">
        <v>4.9306017154667181</v>
      </c>
      <c r="D588" s="18">
        <v>9.1252978353566441</v>
      </c>
      <c r="E588" s="18">
        <v>7.5235307672810396</v>
      </c>
      <c r="F588" s="17">
        <v>1317.27</v>
      </c>
      <c r="G588" s="18">
        <v>4.9430321979375531</v>
      </c>
      <c r="H588" s="18">
        <v>9.1280421168655703</v>
      </c>
      <c r="I588" s="18">
        <v>7.5257465359776692</v>
      </c>
      <c r="J588" s="17">
        <v>2243.52</v>
      </c>
      <c r="K588" s="18">
        <v>4.9337409264230345</v>
      </c>
      <c r="L588" s="18">
        <v>9.1255569606129523</v>
      </c>
      <c r="M588" s="18"/>
      <c r="N588" s="19">
        <v>174.99700000000001</v>
      </c>
    </row>
    <row r="589" spans="1:14" s="15" customFormat="1" x14ac:dyDescent="0.2">
      <c r="A589" s="16">
        <v>44557</v>
      </c>
      <c r="B589" s="17">
        <v>2197.2199999999998</v>
      </c>
      <c r="C589" s="18">
        <v>4.9287563717629945</v>
      </c>
      <c r="D589" s="18">
        <v>9.133588887105839</v>
      </c>
      <c r="E589" s="18">
        <v>7.5229132743316409</v>
      </c>
      <c r="F589" s="17">
        <v>1314.23</v>
      </c>
      <c r="G589" s="18">
        <v>4.9411876040703291</v>
      </c>
      <c r="H589" s="18">
        <v>9.1363604216820615</v>
      </c>
      <c r="I589" s="18">
        <v>7.5251325221706358</v>
      </c>
      <c r="J589" s="17">
        <v>2238.35</v>
      </c>
      <c r="K589" s="18">
        <v>4.931868282970342</v>
      </c>
      <c r="L589" s="18">
        <v>9.1338479452959938</v>
      </c>
      <c r="M589" s="18"/>
      <c r="N589" s="19">
        <v>174.649</v>
      </c>
    </row>
    <row r="590" spans="1:14" s="15" customFormat="1" x14ac:dyDescent="0.2">
      <c r="A590" s="16">
        <v>44554</v>
      </c>
      <c r="B590" s="17">
        <v>2192.38</v>
      </c>
      <c r="C590" s="18">
        <v>4.93036454400767</v>
      </c>
      <c r="D590" s="18">
        <v>9.1328858237034396</v>
      </c>
      <c r="E590" s="18">
        <v>7.5229973228680995</v>
      </c>
      <c r="F590" s="17">
        <v>1311.26</v>
      </c>
      <c r="G590" s="18">
        <v>4.9429224753191097</v>
      </c>
      <c r="H590" s="18">
        <v>9.1356373654159793</v>
      </c>
      <c r="I590" s="18">
        <v>7.5251937646361604</v>
      </c>
      <c r="J590" s="17">
        <v>2233.34</v>
      </c>
      <c r="K590" s="18">
        <v>4.9335473624423276</v>
      </c>
      <c r="L590" s="18">
        <v>9.1331333452411432</v>
      </c>
      <c r="M590" s="18"/>
      <c r="N590" s="19">
        <v>174.249</v>
      </c>
    </row>
    <row r="591" spans="1:14" s="15" customFormat="1" x14ac:dyDescent="0.2">
      <c r="A591" s="16">
        <v>44553</v>
      </c>
      <c r="B591" s="17">
        <v>2192.54</v>
      </c>
      <c r="C591" s="18">
        <v>4.9302638809535857</v>
      </c>
      <c r="D591" s="18">
        <v>9.134536017968923</v>
      </c>
      <c r="E591" s="18">
        <v>7.5230891045231685</v>
      </c>
      <c r="F591" s="17">
        <v>1311.33</v>
      </c>
      <c r="G591" s="18">
        <v>4.9428179336559808</v>
      </c>
      <c r="H591" s="18">
        <v>9.1372879372410392</v>
      </c>
      <c r="I591" s="18">
        <v>7.5252903769044472</v>
      </c>
      <c r="J591" s="17">
        <v>2233.4699999999998</v>
      </c>
      <c r="K591" s="18">
        <v>4.9334463501722308</v>
      </c>
      <c r="L591" s="18">
        <v>9.134784863202313</v>
      </c>
      <c r="M591" s="18"/>
      <c r="N591" s="19">
        <v>174.41399999999999</v>
      </c>
    </row>
    <row r="592" spans="1:14" s="15" customFormat="1" x14ac:dyDescent="0.2">
      <c r="A592" s="16">
        <v>44552</v>
      </c>
      <c r="B592" s="17">
        <v>2186.13</v>
      </c>
      <c r="C592" s="18">
        <v>4.9327160688074061</v>
      </c>
      <c r="D592" s="18">
        <v>9.1368915572197604</v>
      </c>
      <c r="E592" s="18">
        <v>7.5220715790983581</v>
      </c>
      <c r="F592" s="17">
        <v>1307.47</v>
      </c>
      <c r="G592" s="18">
        <v>4.9452620748754157</v>
      </c>
      <c r="H592" s="18">
        <v>9.1395967856607481</v>
      </c>
      <c r="I592" s="18">
        <v>7.5242780719939439</v>
      </c>
      <c r="J592" s="17">
        <v>2226.92</v>
      </c>
      <c r="K592" s="18">
        <v>4.935883359312248</v>
      </c>
      <c r="L592" s="18">
        <v>9.137116559784241</v>
      </c>
      <c r="M592" s="18"/>
      <c r="N592" s="19">
        <v>174.09899999999999</v>
      </c>
    </row>
    <row r="593" spans="1:14" s="15" customFormat="1" x14ac:dyDescent="0.2">
      <c r="A593" s="16">
        <v>44551</v>
      </c>
      <c r="B593" s="17">
        <v>2174.4299999999998</v>
      </c>
      <c r="C593" s="18">
        <v>4.9260215204888729</v>
      </c>
      <c r="D593" s="18">
        <v>9.1339645450682969</v>
      </c>
      <c r="E593" s="18">
        <v>7.5199024148235036</v>
      </c>
      <c r="F593" s="17">
        <v>1300.43</v>
      </c>
      <c r="G593" s="18">
        <v>4.938515087947815</v>
      </c>
      <c r="H593" s="18">
        <v>9.1366777184870678</v>
      </c>
      <c r="I593" s="18">
        <v>7.5220942885090691</v>
      </c>
      <c r="J593" s="17">
        <v>2214.96</v>
      </c>
      <c r="K593" s="18">
        <v>4.9291644561959957</v>
      </c>
      <c r="L593" s="18">
        <v>9.1342030591147658</v>
      </c>
      <c r="M593" s="18"/>
      <c r="N593" s="19">
        <v>173.40700000000001</v>
      </c>
    </row>
    <row r="594" spans="1:14" s="15" customFormat="1" x14ac:dyDescent="0.2">
      <c r="A594" s="16">
        <v>44550</v>
      </c>
      <c r="B594" s="17">
        <v>2163.71</v>
      </c>
      <c r="C594" s="18">
        <v>4.954810273466804</v>
      </c>
      <c r="D594" s="18">
        <v>9.1300808481634661</v>
      </c>
      <c r="E594" s="18">
        <v>7.5169285798156906</v>
      </c>
      <c r="F594" s="17">
        <v>1293.99</v>
      </c>
      <c r="G594" s="18">
        <v>4.9670777776503101</v>
      </c>
      <c r="H594" s="18">
        <v>9.1328033883224258</v>
      </c>
      <c r="I594" s="18">
        <v>7.5191315284832294</v>
      </c>
      <c r="J594" s="17">
        <v>2204</v>
      </c>
      <c r="K594" s="18">
        <v>4.9576631207992525</v>
      </c>
      <c r="L594" s="18">
        <v>9.1303191144749114</v>
      </c>
      <c r="M594" s="18"/>
      <c r="N594" s="19">
        <v>172.73599999999999</v>
      </c>
    </row>
    <row r="595" spans="1:14" s="15" customFormat="1" x14ac:dyDescent="0.2">
      <c r="A595" s="16">
        <v>44547</v>
      </c>
      <c r="B595" s="17">
        <v>2173.21</v>
      </c>
      <c r="C595" s="18">
        <v>4.9363074051770806</v>
      </c>
      <c r="D595" s="18">
        <v>9.1338338039193587</v>
      </c>
      <c r="E595" s="18">
        <v>7.5156150335533578</v>
      </c>
      <c r="F595" s="17">
        <v>1299.5999999999999</v>
      </c>
      <c r="G595" s="18">
        <v>4.9489494150015094</v>
      </c>
      <c r="H595" s="18">
        <v>9.1365780150692544</v>
      </c>
      <c r="I595" s="18">
        <v>7.5178338298550207</v>
      </c>
      <c r="J595" s="17">
        <v>2213.6</v>
      </c>
      <c r="K595" s="18">
        <v>4.9393709135947184</v>
      </c>
      <c r="L595" s="18">
        <v>9.1340892545901706</v>
      </c>
      <c r="M595" s="18"/>
      <c r="N595" s="19">
        <v>173.19399999999999</v>
      </c>
    </row>
    <row r="596" spans="1:14" s="15" customFormat="1" x14ac:dyDescent="0.2">
      <c r="A596" s="16">
        <v>44546</v>
      </c>
      <c r="B596" s="17">
        <v>2177.19</v>
      </c>
      <c r="C596" s="18">
        <v>4.9324961299922156</v>
      </c>
      <c r="D596" s="18">
        <v>9.1375537526005211</v>
      </c>
      <c r="E596" s="18">
        <v>7.5151209402339836</v>
      </c>
      <c r="F596" s="17">
        <v>1301.97</v>
      </c>
      <c r="G596" s="18">
        <v>4.9450572891699833</v>
      </c>
      <c r="H596" s="18">
        <v>9.1402633576966199</v>
      </c>
      <c r="I596" s="18">
        <v>7.5173268723647162</v>
      </c>
      <c r="J596" s="17">
        <v>2217.64</v>
      </c>
      <c r="K596" s="18">
        <v>4.9355048165090949</v>
      </c>
      <c r="L596" s="18">
        <v>9.1377850000977308</v>
      </c>
      <c r="M596" s="18"/>
      <c r="N596" s="19">
        <v>173.76900000000001</v>
      </c>
    </row>
    <row r="597" spans="1:14" s="15" customFormat="1" x14ac:dyDescent="0.2">
      <c r="A597" s="16">
        <v>44545</v>
      </c>
      <c r="B597" s="17">
        <v>2171.85</v>
      </c>
      <c r="C597" s="18">
        <v>4.9291805684746528</v>
      </c>
      <c r="D597" s="18">
        <v>9.1567939251252124</v>
      </c>
      <c r="E597" s="18">
        <v>7.5161842090331916</v>
      </c>
      <c r="F597" s="17">
        <v>1298.74</v>
      </c>
      <c r="G597" s="18">
        <v>4.9417275288474052</v>
      </c>
      <c r="H597" s="18">
        <v>9.1593650383076053</v>
      </c>
      <c r="I597" s="18">
        <v>7.5183753751279143</v>
      </c>
      <c r="J597" s="17">
        <v>2212.16</v>
      </c>
      <c r="K597" s="18">
        <v>4.9321741216384183</v>
      </c>
      <c r="L597" s="18">
        <v>9.1569352527247592</v>
      </c>
      <c r="M597" s="18"/>
      <c r="N597" s="19">
        <v>173.142</v>
      </c>
    </row>
    <row r="598" spans="1:14" s="15" customFormat="1" x14ac:dyDescent="0.2">
      <c r="A598" s="16">
        <v>44544</v>
      </c>
      <c r="B598" s="17">
        <v>2172.35</v>
      </c>
      <c r="C598" s="18">
        <v>4.9396607250657238</v>
      </c>
      <c r="D598" s="18">
        <v>9.1569139161228836</v>
      </c>
      <c r="E598" s="18">
        <v>7.5167699659878116</v>
      </c>
      <c r="F598" s="17">
        <v>1299.01</v>
      </c>
      <c r="G598" s="18">
        <v>4.952120244039361</v>
      </c>
      <c r="H598" s="18">
        <v>9.1594815985797968</v>
      </c>
      <c r="I598" s="18">
        <v>7.5189514876121324</v>
      </c>
      <c r="J598" s="17">
        <v>2212.64</v>
      </c>
      <c r="K598" s="18">
        <v>4.9426208732450867</v>
      </c>
      <c r="L598" s="18">
        <v>9.1570535781623512</v>
      </c>
      <c r="M598" s="18"/>
      <c r="N598" s="19">
        <v>172.88</v>
      </c>
    </row>
    <row r="599" spans="1:14" s="15" customFormat="1" x14ac:dyDescent="0.2">
      <c r="A599" s="16">
        <v>44543</v>
      </c>
      <c r="B599" s="17">
        <v>2178.25</v>
      </c>
      <c r="C599" s="18">
        <v>4.9311266133027862</v>
      </c>
      <c r="D599" s="18">
        <v>9.1853133635615212</v>
      </c>
      <c r="E599" s="18">
        <v>7.5194709675290223</v>
      </c>
      <c r="F599" s="17">
        <v>1302.52</v>
      </c>
      <c r="G599" s="18">
        <v>4.9435869488260407</v>
      </c>
      <c r="H599" s="18">
        <v>9.1879065135638953</v>
      </c>
      <c r="I599" s="18">
        <v>7.5216258670070566</v>
      </c>
      <c r="J599" s="17">
        <v>2218.63</v>
      </c>
      <c r="K599" s="18">
        <v>4.9340825763264595</v>
      </c>
      <c r="L599" s="18">
        <v>9.1854610689028107</v>
      </c>
      <c r="M599" s="18"/>
      <c r="N599" s="19">
        <v>173.352</v>
      </c>
    </row>
    <row r="600" spans="1:14" s="15" customFormat="1" x14ac:dyDescent="0.2">
      <c r="A600" s="16">
        <v>44540</v>
      </c>
      <c r="B600" s="17">
        <v>2183.4</v>
      </c>
      <c r="C600" s="18">
        <v>4.9353606941175503</v>
      </c>
      <c r="D600" s="18">
        <v>9.1898771703440207</v>
      </c>
      <c r="E600" s="18">
        <v>7.5201182623094516</v>
      </c>
      <c r="F600" s="17">
        <v>1305.53</v>
      </c>
      <c r="G600" s="18">
        <v>4.9480203640541207</v>
      </c>
      <c r="H600" s="18">
        <v>9.1925098185323435</v>
      </c>
      <c r="I600" s="18">
        <v>7.5222830837881185</v>
      </c>
      <c r="J600" s="17">
        <v>2223.79</v>
      </c>
      <c r="K600" s="18">
        <v>4.9384719663394909</v>
      </c>
      <c r="L600" s="18">
        <v>9.1900575138590046</v>
      </c>
      <c r="M600" s="18"/>
      <c r="N600" s="19">
        <v>173.684</v>
      </c>
    </row>
    <row r="601" spans="1:14" s="15" customFormat="1" x14ac:dyDescent="0.2">
      <c r="A601" s="16">
        <v>44539</v>
      </c>
      <c r="B601" s="17">
        <v>2185.4499999999998</v>
      </c>
      <c r="C601" s="18">
        <v>4.9358572918761965</v>
      </c>
      <c r="D601" s="18">
        <v>9.1948473622381943</v>
      </c>
      <c r="E601" s="18">
        <v>7.5203244907612028</v>
      </c>
      <c r="F601" s="17">
        <v>1306.74</v>
      </c>
      <c r="G601" s="18">
        <v>4.9485046776446939</v>
      </c>
      <c r="H601" s="18">
        <v>9.1974879863007803</v>
      </c>
      <c r="I601" s="18">
        <v>7.5224944657258392</v>
      </c>
      <c r="J601" s="17">
        <v>2225.86</v>
      </c>
      <c r="K601" s="18">
        <v>4.938965008980734</v>
      </c>
      <c r="L601" s="18">
        <v>9.1950392615271141</v>
      </c>
      <c r="M601" s="18"/>
      <c r="N601" s="19">
        <v>173.81100000000001</v>
      </c>
    </row>
    <row r="602" spans="1:14" s="15" customFormat="1" x14ac:dyDescent="0.2">
      <c r="A602" s="16">
        <v>44538</v>
      </c>
      <c r="B602" s="17">
        <v>2186.2800000000002</v>
      </c>
      <c r="C602" s="18">
        <v>4.9384223457905465</v>
      </c>
      <c r="D602" s="18">
        <v>9.2005163446182365</v>
      </c>
      <c r="E602" s="18">
        <v>7.520709230116271</v>
      </c>
      <c r="F602" s="17">
        <v>1307.21</v>
      </c>
      <c r="G602" s="18">
        <v>4.951091938619979</v>
      </c>
      <c r="H602" s="18">
        <v>9.2032258794943864</v>
      </c>
      <c r="I602" s="18">
        <v>7.5228846534534988</v>
      </c>
      <c r="J602" s="17">
        <v>2226.6799999999998</v>
      </c>
      <c r="K602" s="18">
        <v>4.9415328872124915</v>
      </c>
      <c r="L602" s="18">
        <v>9.2007591185668467</v>
      </c>
      <c r="M602" s="18"/>
      <c r="N602" s="19">
        <v>173.74700000000001</v>
      </c>
    </row>
    <row r="603" spans="1:14" s="15" customFormat="1" x14ac:dyDescent="0.2">
      <c r="A603" s="16">
        <v>44537</v>
      </c>
      <c r="B603" s="17">
        <v>2192.6</v>
      </c>
      <c r="C603" s="18">
        <v>4.9275204406108584</v>
      </c>
      <c r="D603" s="18">
        <v>9.199058441556561</v>
      </c>
      <c r="E603" s="18">
        <v>7.5196728253769107</v>
      </c>
      <c r="F603" s="17">
        <v>1310.98</v>
      </c>
      <c r="G603" s="18">
        <v>4.9400839732560078</v>
      </c>
      <c r="H603" s="18">
        <v>9.2017455799111829</v>
      </c>
      <c r="I603" s="18">
        <v>7.5218340124140441</v>
      </c>
      <c r="J603" s="17">
        <v>2233.09</v>
      </c>
      <c r="K603" s="18">
        <v>4.9306006585350257</v>
      </c>
      <c r="L603" s="18">
        <v>9.1992954540905369</v>
      </c>
      <c r="M603" s="18"/>
      <c r="N603" s="19">
        <v>174.375</v>
      </c>
    </row>
    <row r="604" spans="1:14" s="15" customFormat="1" x14ac:dyDescent="0.2">
      <c r="A604" s="16">
        <v>44536</v>
      </c>
      <c r="B604" s="17">
        <v>2168.09</v>
      </c>
      <c r="C604" s="18">
        <v>4.8063760867628593</v>
      </c>
      <c r="D604" s="18">
        <v>9.1773333138558169</v>
      </c>
      <c r="E604" s="18">
        <v>7.5031949707576029</v>
      </c>
      <c r="F604" s="17">
        <v>1296.26</v>
      </c>
      <c r="G604" s="18">
        <v>4.8186936746987081</v>
      </c>
      <c r="H604" s="18">
        <v>9.1799305124531898</v>
      </c>
      <c r="I604" s="18">
        <v>7.5052925920236682</v>
      </c>
      <c r="J604" s="17">
        <v>2208.08</v>
      </c>
      <c r="K604" s="18">
        <v>4.8094191834474458</v>
      </c>
      <c r="L604" s="18">
        <v>9.1775553451596288</v>
      </c>
      <c r="M604" s="18"/>
      <c r="N604" s="19">
        <v>172.703</v>
      </c>
    </row>
    <row r="605" spans="1:14" s="15" customFormat="1" x14ac:dyDescent="0.2">
      <c r="A605" s="16">
        <v>44533</v>
      </c>
      <c r="B605" s="17">
        <v>2154.96</v>
      </c>
      <c r="C605" s="18">
        <v>4.7850307030885189</v>
      </c>
      <c r="D605" s="18">
        <v>9.1710694029212441</v>
      </c>
      <c r="E605" s="18">
        <v>7.4987581607645026</v>
      </c>
      <c r="F605" s="17">
        <v>1288.33</v>
      </c>
      <c r="G605" s="18">
        <v>4.796924078936617</v>
      </c>
      <c r="H605" s="18">
        <v>9.1735929034142245</v>
      </c>
      <c r="I605" s="18">
        <v>7.5007939219372846</v>
      </c>
      <c r="J605" s="17">
        <v>2194.61</v>
      </c>
      <c r="K605" s="18">
        <v>4.7877260617205426</v>
      </c>
      <c r="L605" s="18">
        <v>9.1712343535426726</v>
      </c>
      <c r="M605" s="18"/>
      <c r="N605" s="19">
        <v>171.732</v>
      </c>
    </row>
    <row r="606" spans="1:14" s="15" customFormat="1" x14ac:dyDescent="0.2">
      <c r="A606" s="16">
        <v>44532</v>
      </c>
      <c r="B606" s="17">
        <v>2157.65</v>
      </c>
      <c r="C606" s="18">
        <v>4.7834733186855711</v>
      </c>
      <c r="D606" s="18">
        <v>9.1708623631160844</v>
      </c>
      <c r="E606" s="18">
        <v>7.4989256743830097</v>
      </c>
      <c r="F606" s="17">
        <v>1289.92</v>
      </c>
      <c r="G606" s="18">
        <v>4.795309674961536</v>
      </c>
      <c r="H606" s="18">
        <v>9.173380746938939</v>
      </c>
      <c r="I606" s="18">
        <v>7.5009385919094118</v>
      </c>
      <c r="J606" s="17">
        <v>2197.33</v>
      </c>
      <c r="K606" s="18">
        <v>4.7861238589460582</v>
      </c>
      <c r="L606" s="18">
        <v>9.1710239677889476</v>
      </c>
      <c r="M606" s="18"/>
      <c r="N606" s="19">
        <v>172.005</v>
      </c>
    </row>
    <row r="607" spans="1:14" s="15" customFormat="1" x14ac:dyDescent="0.2">
      <c r="A607" s="16">
        <v>44531</v>
      </c>
      <c r="B607" s="17">
        <v>2167.66</v>
      </c>
      <c r="C607" s="18">
        <v>4.7588894451062709</v>
      </c>
      <c r="D607" s="18">
        <v>9.1676432146701554</v>
      </c>
      <c r="E607" s="18">
        <v>7.4959294322126988</v>
      </c>
      <c r="F607" s="17">
        <v>1295.8900000000001</v>
      </c>
      <c r="G607" s="18">
        <v>4.7706406310122569</v>
      </c>
      <c r="H607" s="18">
        <v>9.170161761673068</v>
      </c>
      <c r="I607" s="18">
        <v>7.4979218534421648</v>
      </c>
      <c r="J607" s="17">
        <v>2207.5</v>
      </c>
      <c r="K607" s="18">
        <v>4.761497514198723</v>
      </c>
      <c r="L607" s="18">
        <v>9.1678110294619373</v>
      </c>
      <c r="M607" s="18"/>
      <c r="N607" s="19">
        <v>172.619</v>
      </c>
    </row>
    <row r="608" spans="1:14" s="15" customFormat="1" x14ac:dyDescent="0.2">
      <c r="A608" s="16">
        <v>44530</v>
      </c>
      <c r="B608" s="17">
        <v>2151.86</v>
      </c>
      <c r="C608" s="18">
        <v>4.7297794737611376</v>
      </c>
      <c r="D608" s="18">
        <v>9.1583813616612009</v>
      </c>
      <c r="E608" s="18">
        <v>7.4892569431144222</v>
      </c>
      <c r="F608" s="17">
        <v>1286.3900000000001</v>
      </c>
      <c r="G608" s="18">
        <v>4.7414090872738885</v>
      </c>
      <c r="H608" s="18">
        <v>9.1608649592168447</v>
      </c>
      <c r="I608" s="18">
        <v>7.4912197489904022</v>
      </c>
      <c r="J608" s="17">
        <v>2191.37</v>
      </c>
      <c r="K608" s="18">
        <v>4.7323571485862361</v>
      </c>
      <c r="L608" s="18">
        <v>9.1585510401707975</v>
      </c>
      <c r="M608" s="18"/>
      <c r="N608" s="19">
        <v>171.36099999999999</v>
      </c>
    </row>
    <row r="609" spans="1:14" s="15" customFormat="1" x14ac:dyDescent="0.2">
      <c r="A609" s="16">
        <v>44529</v>
      </c>
      <c r="B609" s="17">
        <v>2156.62</v>
      </c>
      <c r="C609" s="18">
        <v>4.7329106005625485</v>
      </c>
      <c r="D609" s="18">
        <v>9.1573517430188218</v>
      </c>
      <c r="E609" s="18">
        <v>7.4889148157115102</v>
      </c>
      <c r="F609" s="17">
        <v>1289.23</v>
      </c>
      <c r="G609" s="18">
        <v>4.7442398446623564</v>
      </c>
      <c r="H609" s="18">
        <v>9.1598153995001752</v>
      </c>
      <c r="I609" s="18">
        <v>7.4908670702214772</v>
      </c>
      <c r="J609" s="17">
        <v>2196.1999999999998</v>
      </c>
      <c r="K609" s="18">
        <v>4.7352751869304734</v>
      </c>
      <c r="L609" s="18">
        <v>9.1575125903062755</v>
      </c>
      <c r="M609" s="18"/>
      <c r="N609" s="19">
        <v>171.81800000000001</v>
      </c>
    </row>
    <row r="610" spans="1:14" s="15" customFormat="1" x14ac:dyDescent="0.2">
      <c r="A610" s="16">
        <v>44526</v>
      </c>
      <c r="B610" s="17">
        <v>2153.7399999999998</v>
      </c>
      <c r="C610" s="18">
        <v>4.7385557120154358</v>
      </c>
      <c r="D610" s="18">
        <v>9.1629856313034512</v>
      </c>
      <c r="E610" s="18">
        <v>7.4891867653620965</v>
      </c>
      <c r="F610" s="17">
        <v>1287.43</v>
      </c>
      <c r="G610" s="18">
        <v>4.7497308823012325</v>
      </c>
      <c r="H610" s="18">
        <v>9.1654285269406461</v>
      </c>
      <c r="I610" s="18">
        <v>7.4911254506700304</v>
      </c>
      <c r="J610" s="17">
        <v>2193.1799999999998</v>
      </c>
      <c r="K610" s="18">
        <v>4.7408382036002106</v>
      </c>
      <c r="L610" s="18">
        <v>9.1631279947736033</v>
      </c>
      <c r="M610" s="18"/>
      <c r="N610" s="19">
        <v>171.54400000000001</v>
      </c>
    </row>
    <row r="611" spans="1:14" s="15" customFormat="1" x14ac:dyDescent="0.2">
      <c r="A611" s="16">
        <v>44525</v>
      </c>
      <c r="B611" s="17">
        <v>2191.0500000000002</v>
      </c>
      <c r="C611" s="18">
        <v>4.4122154653599583</v>
      </c>
      <c r="D611" s="18">
        <v>9.1155751188890441</v>
      </c>
      <c r="E611" s="18">
        <v>7.4499406936682862</v>
      </c>
      <c r="F611" s="17">
        <v>1309.76</v>
      </c>
      <c r="G611" s="18">
        <v>4.4222892641035463</v>
      </c>
      <c r="H611" s="18">
        <v>9.1177417305367392</v>
      </c>
      <c r="I611" s="18">
        <v>7.4516712551802238</v>
      </c>
      <c r="J611" s="17">
        <v>2231.1799999999998</v>
      </c>
      <c r="K611" s="18">
        <v>4.4138335149744776</v>
      </c>
      <c r="L611" s="18">
        <v>9.1155957736440474</v>
      </c>
      <c r="M611" s="18"/>
      <c r="N611" s="19">
        <v>174.23099999999999</v>
      </c>
    </row>
    <row r="612" spans="1:14" s="15" customFormat="1" x14ac:dyDescent="0.2">
      <c r="A612" s="16">
        <v>44524</v>
      </c>
      <c r="B612" s="17">
        <v>2185.88</v>
      </c>
      <c r="C612" s="18">
        <v>4.4086509554039681</v>
      </c>
      <c r="D612" s="18">
        <v>9.1287039638694374</v>
      </c>
      <c r="E612" s="18">
        <v>7.4493220539641305</v>
      </c>
      <c r="F612" s="17">
        <v>1306.6400000000001</v>
      </c>
      <c r="G612" s="18">
        <v>4.4187441281468347</v>
      </c>
      <c r="H612" s="18">
        <v>9.1307782902068446</v>
      </c>
      <c r="I612" s="18">
        <v>7.4510587714401169</v>
      </c>
      <c r="J612" s="17">
        <v>2225.89</v>
      </c>
      <c r="K612" s="18">
        <v>4.4102776660790903</v>
      </c>
      <c r="L612" s="18">
        <v>9.1286698833759097</v>
      </c>
      <c r="M612" s="18"/>
      <c r="N612" s="19">
        <v>173.911</v>
      </c>
    </row>
    <row r="613" spans="1:14" s="15" customFormat="1" x14ac:dyDescent="0.2">
      <c r="A613" s="16">
        <v>44523</v>
      </c>
      <c r="B613" s="17">
        <v>2184.91</v>
      </c>
      <c r="C613" s="18">
        <v>4.431399361582729</v>
      </c>
      <c r="D613" s="18">
        <v>9.1368949407688937</v>
      </c>
      <c r="E613" s="18">
        <v>7.4495226613870953</v>
      </c>
      <c r="F613" s="17">
        <v>1306.03</v>
      </c>
      <c r="G613" s="18">
        <v>4.4414216769926522</v>
      </c>
      <c r="H613" s="18">
        <v>9.1389808281045166</v>
      </c>
      <c r="I613" s="18">
        <v>7.4512566343722373</v>
      </c>
      <c r="J613" s="17">
        <v>2224.87</v>
      </c>
      <c r="K613" s="18">
        <v>4.4329820597872311</v>
      </c>
      <c r="L613" s="18">
        <v>9.1368721246134772</v>
      </c>
      <c r="M613" s="18"/>
      <c r="N613" s="19">
        <v>173.97499999999999</v>
      </c>
    </row>
    <row r="614" spans="1:14" s="15" customFormat="1" x14ac:dyDescent="0.2">
      <c r="A614" s="16">
        <v>44522</v>
      </c>
      <c r="B614" s="17">
        <v>2194.14</v>
      </c>
      <c r="C614" s="18">
        <v>4.4068405160614779</v>
      </c>
      <c r="D614" s="18">
        <v>9.1372606812014467</v>
      </c>
      <c r="E614" s="18">
        <v>7.4470172979490075</v>
      </c>
      <c r="F614" s="17">
        <v>1311.54</v>
      </c>
      <c r="G614" s="18">
        <v>4.4167055706695093</v>
      </c>
      <c r="H614" s="18">
        <v>9.1393240620849223</v>
      </c>
      <c r="I614" s="18">
        <v>7.4487259367161993</v>
      </c>
      <c r="J614" s="17">
        <v>2234.2600000000002</v>
      </c>
      <c r="K614" s="18">
        <v>4.4083038547114617</v>
      </c>
      <c r="L614" s="18">
        <v>9.1372260520691242</v>
      </c>
      <c r="M614" s="18"/>
      <c r="N614" s="19">
        <v>174.66900000000001</v>
      </c>
    </row>
    <row r="615" spans="1:14" s="15" customFormat="1" x14ac:dyDescent="0.2">
      <c r="A615" s="16">
        <v>44519</v>
      </c>
      <c r="B615" s="17">
        <v>2196.3200000000002</v>
      </c>
      <c r="C615" s="18">
        <v>4.4054627745608688</v>
      </c>
      <c r="D615" s="18">
        <v>9.1376251929531271</v>
      </c>
      <c r="E615" s="18">
        <v>7.447737527662686</v>
      </c>
      <c r="F615" s="17">
        <v>1312.77</v>
      </c>
      <c r="G615" s="18">
        <v>4.4154174616581114</v>
      </c>
      <c r="H615" s="18">
        <v>9.1397028838584298</v>
      </c>
      <c r="I615" s="18">
        <v>7.449445954720006</v>
      </c>
      <c r="J615" s="17">
        <v>2236.39</v>
      </c>
      <c r="K615" s="18">
        <v>4.4069835940687749</v>
      </c>
      <c r="L615" s="18">
        <v>9.1376011594576614</v>
      </c>
      <c r="M615" s="18"/>
      <c r="N615" s="19">
        <v>174.82300000000001</v>
      </c>
    </row>
    <row r="616" spans="1:14" s="15" customFormat="1" x14ac:dyDescent="0.2">
      <c r="A616" s="16">
        <v>44518</v>
      </c>
      <c r="B616" s="17">
        <v>2199.0300000000002</v>
      </c>
      <c r="C616" s="18">
        <v>4.4037414035205975</v>
      </c>
      <c r="D616" s="18">
        <v>9.137298956015071</v>
      </c>
      <c r="E616" s="18">
        <v>7.4489088615078014</v>
      </c>
      <c r="F616" s="17">
        <v>1314.37</v>
      </c>
      <c r="G616" s="18">
        <v>4.4136908269399839</v>
      </c>
      <c r="H616" s="18">
        <v>9.1393676614056396</v>
      </c>
      <c r="I616" s="18">
        <v>7.4505727283283916</v>
      </c>
      <c r="J616" s="17">
        <v>2239.13</v>
      </c>
      <c r="K616" s="18">
        <v>4.4052493329181655</v>
      </c>
      <c r="L616" s="18">
        <v>9.1372686485869004</v>
      </c>
      <c r="M616" s="18"/>
      <c r="N616" s="19">
        <v>174.917</v>
      </c>
    </row>
    <row r="617" spans="1:14" s="15" customFormat="1" x14ac:dyDescent="0.2">
      <c r="A617" s="16">
        <v>44517</v>
      </c>
      <c r="B617" s="17">
        <v>2203.2399999999998</v>
      </c>
      <c r="C617" s="18">
        <v>4.4048108083535498</v>
      </c>
      <c r="D617" s="18">
        <v>9.1398394192726808</v>
      </c>
      <c r="E617" s="18">
        <v>7.4483485449339675</v>
      </c>
      <c r="F617" s="17">
        <v>1316.86</v>
      </c>
      <c r="G617" s="18">
        <v>4.4146814148466902</v>
      </c>
      <c r="H617" s="18">
        <v>9.1418483525330423</v>
      </c>
      <c r="I617" s="18">
        <v>7.4500074063626132</v>
      </c>
      <c r="J617" s="17">
        <v>2243.39</v>
      </c>
      <c r="K617" s="18">
        <v>4.4062631687947418</v>
      </c>
      <c r="L617" s="18">
        <v>9.1397695958352205</v>
      </c>
      <c r="M617" s="18"/>
      <c r="N617" s="19">
        <v>174.96700000000001</v>
      </c>
    </row>
    <row r="618" spans="1:14" s="15" customFormat="1" x14ac:dyDescent="0.2">
      <c r="A618" s="16">
        <v>44516</v>
      </c>
      <c r="B618" s="17">
        <v>2205.04</v>
      </c>
      <c r="C618" s="18">
        <v>4.4031929901412479</v>
      </c>
      <c r="D618" s="18">
        <v>9.1421382469898713</v>
      </c>
      <c r="E618" s="18">
        <v>7.4495105813334739</v>
      </c>
      <c r="F618" s="17">
        <v>1317.91</v>
      </c>
      <c r="G618" s="18">
        <v>4.4130507789491267</v>
      </c>
      <c r="H618" s="18">
        <v>9.1441513534834993</v>
      </c>
      <c r="I618" s="18">
        <v>7.451154428424787</v>
      </c>
      <c r="J618" s="17">
        <v>2245.19</v>
      </c>
      <c r="K618" s="18">
        <v>4.4046448958443651</v>
      </c>
      <c r="L618" s="18">
        <v>9.1420679616985545</v>
      </c>
      <c r="M618" s="18"/>
      <c r="N618" s="19">
        <v>174.94200000000001</v>
      </c>
    </row>
    <row r="619" spans="1:14" s="15" customFormat="1" x14ac:dyDescent="0.2">
      <c r="A619" s="16">
        <v>44515</v>
      </c>
      <c r="B619" s="17">
        <v>2201.86</v>
      </c>
      <c r="C619" s="18">
        <v>4.4232627190129401</v>
      </c>
      <c r="D619" s="18">
        <v>9.1418810440551415</v>
      </c>
      <c r="E619" s="18">
        <v>7.4496932716998092</v>
      </c>
      <c r="F619" s="17">
        <v>1315.98</v>
      </c>
      <c r="G619" s="18">
        <v>4.4334894532365938</v>
      </c>
      <c r="H619" s="18">
        <v>9.143896516087139</v>
      </c>
      <c r="I619" s="18">
        <v>7.4513450920628994</v>
      </c>
      <c r="J619" s="17">
        <v>2241.92</v>
      </c>
      <c r="K619" s="18">
        <v>4.424958306045454</v>
      </c>
      <c r="L619" s="18">
        <v>9.1418119416452157</v>
      </c>
      <c r="M619" s="18"/>
      <c r="N619" s="19">
        <v>174.667</v>
      </c>
    </row>
    <row r="620" spans="1:14" s="15" customFormat="1" x14ac:dyDescent="0.2">
      <c r="A620" s="16">
        <v>44512</v>
      </c>
      <c r="B620" s="17">
        <v>2199.37</v>
      </c>
      <c r="C620" s="18">
        <v>4.42312248707373</v>
      </c>
      <c r="D620" s="18">
        <v>9.1434632320718787</v>
      </c>
      <c r="E620" s="18">
        <v>7.4515528753488711</v>
      </c>
      <c r="F620" s="17">
        <v>1314.42</v>
      </c>
      <c r="G620" s="18">
        <v>4.4333046884397751</v>
      </c>
      <c r="H620" s="18">
        <v>9.1454515958147891</v>
      </c>
      <c r="I620" s="18">
        <v>7.453224997106064</v>
      </c>
      <c r="J620" s="17">
        <v>2239.3000000000002</v>
      </c>
      <c r="K620" s="18">
        <v>4.42478495789112</v>
      </c>
      <c r="L620" s="18">
        <v>9.1433814687423567</v>
      </c>
      <c r="M620" s="18"/>
      <c r="N620" s="19">
        <v>174.38</v>
      </c>
    </row>
    <row r="621" spans="1:14" s="15" customFormat="1" x14ac:dyDescent="0.2">
      <c r="A621" s="16">
        <v>44510</v>
      </c>
      <c r="B621" s="17">
        <v>2195.61</v>
      </c>
      <c r="C621" s="18">
        <v>4.421629493693751</v>
      </c>
      <c r="D621" s="18">
        <v>9.1431397978323261</v>
      </c>
      <c r="E621" s="18">
        <v>7.4525304414539848</v>
      </c>
      <c r="F621" s="17">
        <v>1312.12</v>
      </c>
      <c r="G621" s="18">
        <v>4.4317795984661119</v>
      </c>
      <c r="H621" s="18">
        <v>9.1451245671935784</v>
      </c>
      <c r="I621" s="18">
        <v>7.4542076503100017</v>
      </c>
      <c r="J621" s="17">
        <v>2235.41</v>
      </c>
      <c r="K621" s="18">
        <v>4.4232646715387816</v>
      </c>
      <c r="L621" s="18">
        <v>9.1430549253853641</v>
      </c>
      <c r="M621" s="18"/>
      <c r="N621" s="19">
        <v>173.98099999999999</v>
      </c>
    </row>
    <row r="622" spans="1:14" s="15" customFormat="1" x14ac:dyDescent="0.2">
      <c r="A622" s="16">
        <v>44509</v>
      </c>
      <c r="B622" s="17">
        <v>2192.11</v>
      </c>
      <c r="C622" s="18">
        <v>4.4215443128561924</v>
      </c>
      <c r="D622" s="18">
        <v>9.1442243240755676</v>
      </c>
      <c r="E622" s="18">
        <v>7.4524275816792578</v>
      </c>
      <c r="F622" s="17">
        <v>1310</v>
      </c>
      <c r="G622" s="18">
        <v>4.4317129252840992</v>
      </c>
      <c r="H622" s="18">
        <v>9.1461762597657081</v>
      </c>
      <c r="I622" s="18">
        <v>7.4541092591078852</v>
      </c>
      <c r="J622" s="17">
        <v>2231.8200000000002</v>
      </c>
      <c r="K622" s="18">
        <v>4.4232080851396534</v>
      </c>
      <c r="L622" s="18">
        <v>9.1441211699948557</v>
      </c>
      <c r="M622" s="18"/>
      <c r="N622" s="19">
        <v>174.12100000000001</v>
      </c>
    </row>
    <row r="623" spans="1:14" s="15" customFormat="1" x14ac:dyDescent="0.2">
      <c r="A623" s="16">
        <v>44508</v>
      </c>
      <c r="B623" s="17">
        <v>2192.11</v>
      </c>
      <c r="C623" s="18">
        <v>4.6782652438491956</v>
      </c>
      <c r="D623" s="18">
        <v>9.1487873329673128</v>
      </c>
      <c r="E623" s="18">
        <v>7.4595393524765869</v>
      </c>
      <c r="F623" s="17">
        <v>1309.98</v>
      </c>
      <c r="G623" s="18">
        <v>4.6898902045840689</v>
      </c>
      <c r="H623" s="18">
        <v>9.1507616551150868</v>
      </c>
      <c r="I623" s="18">
        <v>7.4611887461946242</v>
      </c>
      <c r="J623" s="17">
        <v>2231.79</v>
      </c>
      <c r="K623" s="18">
        <v>4.6805289242820081</v>
      </c>
      <c r="L623" s="18">
        <v>9.1486996186689886</v>
      </c>
      <c r="M623" s="18"/>
      <c r="N623" s="19">
        <v>174.10499999999999</v>
      </c>
    </row>
    <row r="624" spans="1:14" s="15" customFormat="1" x14ac:dyDescent="0.2">
      <c r="A624" s="16">
        <v>44505</v>
      </c>
      <c r="B624" s="17">
        <v>2188.1</v>
      </c>
      <c r="C624" s="18">
        <v>4.6782412726448754</v>
      </c>
      <c r="D624" s="18">
        <v>9.1558807893305545</v>
      </c>
      <c r="E624" s="18">
        <v>7.4595820817418934</v>
      </c>
      <c r="F624" s="17">
        <v>1307.51</v>
      </c>
      <c r="G624" s="18">
        <v>4.6898266289941395</v>
      </c>
      <c r="H624" s="18">
        <v>9.1578228972430171</v>
      </c>
      <c r="I624" s="18">
        <v>7.4612050310937592</v>
      </c>
      <c r="J624" s="17">
        <v>2227.63</v>
      </c>
      <c r="K624" s="18">
        <v>4.6804706091449901</v>
      </c>
      <c r="L624" s="18">
        <v>9.155768153335913</v>
      </c>
      <c r="M624" s="18"/>
      <c r="N624" s="19">
        <v>174.072</v>
      </c>
    </row>
    <row r="625" spans="1:14" s="15" customFormat="1" x14ac:dyDescent="0.2">
      <c r="A625" s="16">
        <v>44504</v>
      </c>
      <c r="B625" s="17">
        <v>2182.59</v>
      </c>
      <c r="C625" s="18">
        <v>4.7261662020162651</v>
      </c>
      <c r="D625" s="18">
        <v>9.1548859324632872</v>
      </c>
      <c r="E625" s="18">
        <v>7.4588225010870328</v>
      </c>
      <c r="F625" s="17">
        <v>1304.18</v>
      </c>
      <c r="G625" s="18">
        <v>4.737547665899938</v>
      </c>
      <c r="H625" s="18">
        <v>9.1568285261903615</v>
      </c>
      <c r="I625" s="18">
        <v>7.4604458798639053</v>
      </c>
      <c r="J625" s="17">
        <v>2221.98</v>
      </c>
      <c r="K625" s="18">
        <v>4.7283272386171689</v>
      </c>
      <c r="L625" s="18">
        <v>9.1547739810699333</v>
      </c>
      <c r="M625" s="18"/>
      <c r="N625" s="19">
        <v>173.518</v>
      </c>
    </row>
    <row r="626" spans="1:14" s="15" customFormat="1" x14ac:dyDescent="0.2">
      <c r="A626" s="16">
        <v>44503</v>
      </c>
      <c r="B626" s="17">
        <v>2176.1999999999998</v>
      </c>
      <c r="C626" s="18">
        <v>4.8181902509733616</v>
      </c>
      <c r="D626" s="18">
        <v>9.1553528540490863</v>
      </c>
      <c r="E626" s="18">
        <v>7.4578216237424044</v>
      </c>
      <c r="F626" s="17">
        <v>1300.33</v>
      </c>
      <c r="G626" s="18">
        <v>4.8294576187879192</v>
      </c>
      <c r="H626" s="18">
        <v>9.157335850989341</v>
      </c>
      <c r="I626" s="18">
        <v>7.4594504404489728</v>
      </c>
      <c r="J626" s="17">
        <v>2215.4499999999998</v>
      </c>
      <c r="K626" s="18">
        <v>4.8202296929988995</v>
      </c>
      <c r="L626" s="18">
        <v>9.1552731425901932</v>
      </c>
      <c r="M626" s="18"/>
      <c r="N626" s="19">
        <v>172.904</v>
      </c>
    </row>
    <row r="627" spans="1:14" s="15" customFormat="1" x14ac:dyDescent="0.2">
      <c r="A627" s="16">
        <v>44502</v>
      </c>
      <c r="B627" s="17">
        <v>2175.12</v>
      </c>
      <c r="C627" s="18">
        <v>4.8791554968653035</v>
      </c>
      <c r="D627" s="18">
        <v>9.1622653105100902</v>
      </c>
      <c r="E627" s="18">
        <v>7.4580058540739085</v>
      </c>
      <c r="F627" s="17">
        <v>1299.6600000000001</v>
      </c>
      <c r="G627" s="18">
        <v>4.8902563542449551</v>
      </c>
      <c r="H627" s="18">
        <v>9.164260610548066</v>
      </c>
      <c r="I627" s="18">
        <v>7.4596395390828487</v>
      </c>
      <c r="J627" s="17">
        <v>2214.3200000000002</v>
      </c>
      <c r="K627" s="18">
        <v>4.8810837629115191</v>
      </c>
      <c r="L627" s="18">
        <v>9.162192992163547</v>
      </c>
      <c r="M627" s="18"/>
      <c r="N627" s="19">
        <v>172.68899999999999</v>
      </c>
    </row>
    <row r="628" spans="1:14" s="15" customFormat="1" x14ac:dyDescent="0.2">
      <c r="A628" s="16">
        <v>44498</v>
      </c>
      <c r="B628" s="17">
        <v>2169.4899999999998</v>
      </c>
      <c r="C628" s="18">
        <v>4.8976246226977533</v>
      </c>
      <c r="D628" s="18">
        <v>9.1616736734549473</v>
      </c>
      <c r="E628" s="18">
        <v>7.4572090151275567</v>
      </c>
      <c r="F628" s="17">
        <v>1296.18</v>
      </c>
      <c r="G628" s="18">
        <v>4.9088010460939717</v>
      </c>
      <c r="H628" s="18">
        <v>9.1636098582621077</v>
      </c>
      <c r="I628" s="18">
        <v>7.4588023090776705</v>
      </c>
      <c r="J628" s="17">
        <v>2208.46</v>
      </c>
      <c r="K628" s="18">
        <v>4.8995683713921938</v>
      </c>
      <c r="L628" s="18">
        <v>9.1615606816110162</v>
      </c>
      <c r="M628" s="18"/>
      <c r="N628" s="19">
        <v>172.02099999999999</v>
      </c>
    </row>
    <row r="629" spans="1:14" s="15" customFormat="1" x14ac:dyDescent="0.2">
      <c r="A629" s="16">
        <v>44497</v>
      </c>
      <c r="B629" s="17">
        <v>2170.1799999999998</v>
      </c>
      <c r="C629" s="18">
        <v>4.9046064547885546</v>
      </c>
      <c r="D629" s="18">
        <v>9.1625675799009318</v>
      </c>
      <c r="E629" s="18">
        <v>7.457287854195668</v>
      </c>
      <c r="F629" s="17">
        <v>1296.56</v>
      </c>
      <c r="G629" s="18">
        <v>4.9158376992003445</v>
      </c>
      <c r="H629" s="18">
        <v>9.1645093395440558</v>
      </c>
      <c r="I629" s="18">
        <v>7.4588860873933056</v>
      </c>
      <c r="J629" s="17">
        <v>2209.13</v>
      </c>
      <c r="K629" s="18">
        <v>4.906574019739014</v>
      </c>
      <c r="L629" s="18">
        <v>9.1624548681129951</v>
      </c>
      <c r="M629" s="18"/>
      <c r="N629" s="19">
        <v>171.49700000000001</v>
      </c>
    </row>
    <row r="630" spans="1:14" s="15" customFormat="1" x14ac:dyDescent="0.2">
      <c r="A630" s="16">
        <v>44496</v>
      </c>
      <c r="B630" s="17">
        <v>2166.2800000000002</v>
      </c>
      <c r="C630" s="18">
        <v>4.9032963258148428</v>
      </c>
      <c r="D630" s="18">
        <v>9.1770272799726182</v>
      </c>
      <c r="E630" s="18">
        <v>7.4569136062395414</v>
      </c>
      <c r="F630" s="17">
        <v>1294.2</v>
      </c>
      <c r="G630" s="18">
        <v>4.9145396149562366</v>
      </c>
      <c r="H630" s="18">
        <v>9.1790040276122262</v>
      </c>
      <c r="I630" s="18">
        <v>7.4585144873867577</v>
      </c>
      <c r="J630" s="17">
        <v>2205.13</v>
      </c>
      <c r="K630" s="18">
        <v>4.9052729778328565</v>
      </c>
      <c r="L630" s="18">
        <v>9.176928558336451</v>
      </c>
      <c r="M630" s="18"/>
      <c r="N630" s="19">
        <v>171.22</v>
      </c>
    </row>
    <row r="631" spans="1:14" s="15" customFormat="1" x14ac:dyDescent="0.2">
      <c r="A631" s="16">
        <v>44495</v>
      </c>
      <c r="B631" s="17">
        <v>2167.13</v>
      </c>
      <c r="C631" s="18">
        <v>5.1282540799950622</v>
      </c>
      <c r="D631" s="18">
        <v>9.1771735670917245</v>
      </c>
      <c r="E631" s="18">
        <v>7.4570059629226888</v>
      </c>
      <c r="F631" s="17">
        <v>1294.69</v>
      </c>
      <c r="G631" s="18">
        <v>5.1396213014365157</v>
      </c>
      <c r="H631" s="18">
        <v>9.17913403894946</v>
      </c>
      <c r="I631" s="18">
        <v>7.4586038385025528</v>
      </c>
      <c r="J631" s="17">
        <v>2205.9699999999998</v>
      </c>
      <c r="K631" s="18">
        <v>5.1303503561977308</v>
      </c>
      <c r="L631" s="18">
        <v>9.1770658279615329</v>
      </c>
      <c r="M631" s="18"/>
      <c r="N631" s="19">
        <v>171.286</v>
      </c>
    </row>
    <row r="632" spans="1:14" s="15" customFormat="1" x14ac:dyDescent="0.2">
      <c r="A632" s="16">
        <v>44494</v>
      </c>
      <c r="B632" s="17">
        <v>2161.2199999999998</v>
      </c>
      <c r="C632" s="18">
        <v>5.141000047400234</v>
      </c>
      <c r="D632" s="18">
        <v>9.1791951500463842</v>
      </c>
      <c r="E632" s="18">
        <v>7.4562914006994081</v>
      </c>
      <c r="F632" s="17">
        <v>1291.1199999999999</v>
      </c>
      <c r="G632" s="18">
        <v>5.1524336728660156</v>
      </c>
      <c r="H632" s="18">
        <v>9.1811776535880938</v>
      </c>
      <c r="I632" s="18">
        <v>7.4578844590188185</v>
      </c>
      <c r="J632" s="17">
        <v>2199.92</v>
      </c>
      <c r="K632" s="18">
        <v>5.1431583514160195</v>
      </c>
      <c r="L632" s="18">
        <v>9.1791060077030604</v>
      </c>
      <c r="M632" s="18"/>
      <c r="N632" s="19">
        <v>170.83500000000001</v>
      </c>
    </row>
    <row r="633" spans="1:14" s="15" customFormat="1" x14ac:dyDescent="0.2">
      <c r="A633" s="16">
        <v>44491</v>
      </c>
      <c r="B633" s="17">
        <v>2162.64</v>
      </c>
      <c r="C633" s="18">
        <v>5.2075919538419431</v>
      </c>
      <c r="D633" s="18">
        <v>9.1798366111865519</v>
      </c>
      <c r="E633" s="18">
        <v>7.458131934620182</v>
      </c>
      <c r="F633" s="17">
        <v>1291.9000000000001</v>
      </c>
      <c r="G633" s="18">
        <v>5.2186955361257663</v>
      </c>
      <c r="H633" s="18">
        <v>9.181827530109576</v>
      </c>
      <c r="I633" s="18">
        <v>7.4597178413474463</v>
      </c>
      <c r="J633" s="17">
        <v>2201.2800000000002</v>
      </c>
      <c r="K633" s="18">
        <v>5.2094965561351394</v>
      </c>
      <c r="L633" s="18">
        <v>9.1797548695012381</v>
      </c>
      <c r="M633" s="18"/>
      <c r="N633" s="19">
        <v>170.917</v>
      </c>
    </row>
    <row r="634" spans="1:14" s="15" customFormat="1" x14ac:dyDescent="0.2">
      <c r="A634" s="16">
        <v>44490</v>
      </c>
      <c r="B634" s="17">
        <v>2156.6</v>
      </c>
      <c r="C634" s="18">
        <v>5.2067935132267129</v>
      </c>
      <c r="D634" s="18">
        <v>9.1785688343657217</v>
      </c>
      <c r="E634" s="18">
        <v>7.4573018944634226</v>
      </c>
      <c r="F634" s="17">
        <v>1288.27</v>
      </c>
      <c r="G634" s="18">
        <v>5.2179530846017776</v>
      </c>
      <c r="H634" s="18">
        <v>9.1805706822543343</v>
      </c>
      <c r="I634" s="18">
        <v>7.4588901742987934</v>
      </c>
      <c r="J634" s="17">
        <v>2195.11</v>
      </c>
      <c r="K634" s="18">
        <v>5.2087336210291717</v>
      </c>
      <c r="L634" s="18">
        <v>9.1784950576723787</v>
      </c>
      <c r="M634" s="18"/>
      <c r="N634" s="19">
        <v>170.52600000000001</v>
      </c>
    </row>
    <row r="635" spans="1:14" s="15" customFormat="1" x14ac:dyDescent="0.2">
      <c r="A635" s="16">
        <v>44489</v>
      </c>
      <c r="B635" s="17">
        <v>2156.25</v>
      </c>
      <c r="C635" s="18">
        <v>5.207885647484459</v>
      </c>
      <c r="D635" s="18">
        <v>9.1855636617382785</v>
      </c>
      <c r="E635" s="18">
        <v>7.4590433120160808</v>
      </c>
      <c r="F635" s="17">
        <v>1288.04</v>
      </c>
      <c r="G635" s="18">
        <v>5.2190125121758166</v>
      </c>
      <c r="H635" s="18">
        <v>9.1875425981509462</v>
      </c>
      <c r="I635" s="18">
        <v>7.4606180853151418</v>
      </c>
      <c r="J635" s="17">
        <v>2194.73</v>
      </c>
      <c r="K635" s="18">
        <v>5.2098019421238266</v>
      </c>
      <c r="L635" s="18">
        <v>9.1854795659685884</v>
      </c>
      <c r="M635" s="18"/>
      <c r="N635" s="19">
        <v>170.81399999999999</v>
      </c>
    </row>
    <row r="636" spans="1:14" s="15" customFormat="1" x14ac:dyDescent="0.2">
      <c r="A636" s="16">
        <v>44488</v>
      </c>
      <c r="B636" s="17">
        <v>2156.7800000000002</v>
      </c>
      <c r="C636" s="18">
        <v>5.2152036965267534</v>
      </c>
      <c r="D636" s="18">
        <v>9.1857698654738371</v>
      </c>
      <c r="E636" s="18">
        <v>7.4594967668705117</v>
      </c>
      <c r="F636" s="17">
        <v>1288.32</v>
      </c>
      <c r="G636" s="18">
        <v>5.2264280173410311</v>
      </c>
      <c r="H636" s="18">
        <v>9.1877361302955176</v>
      </c>
      <c r="I636" s="18">
        <v>7.4610748119770367</v>
      </c>
      <c r="J636" s="17">
        <v>2195.23</v>
      </c>
      <c r="K636" s="18">
        <v>5.2171632029776962</v>
      </c>
      <c r="L636" s="18">
        <v>9.1856753535219031</v>
      </c>
      <c r="M636" s="18"/>
      <c r="N636" s="19">
        <v>170.416</v>
      </c>
    </row>
    <row r="637" spans="1:14" s="15" customFormat="1" x14ac:dyDescent="0.2">
      <c r="A637" s="16">
        <v>44487</v>
      </c>
      <c r="B637" s="17">
        <v>2154.89</v>
      </c>
      <c r="C637" s="18">
        <v>5.2192744704944136</v>
      </c>
      <c r="D637" s="18">
        <v>9.1862989897092344</v>
      </c>
      <c r="E637" s="18">
        <v>7.4594523105570865</v>
      </c>
      <c r="F637" s="17">
        <v>1287.17</v>
      </c>
      <c r="G637" s="18">
        <v>5.2305283758727024</v>
      </c>
      <c r="H637" s="18">
        <v>9.1882636344500739</v>
      </c>
      <c r="I637" s="18">
        <v>7.4610334373718734</v>
      </c>
      <c r="J637" s="17">
        <v>2193.29</v>
      </c>
      <c r="K637" s="18">
        <v>5.2212499476339636</v>
      </c>
      <c r="L637" s="18">
        <v>9.1862005990667495</v>
      </c>
      <c r="M637" s="18"/>
      <c r="N637" s="19">
        <v>170.52799999999999</v>
      </c>
    </row>
    <row r="638" spans="1:14" s="15" customFormat="1" x14ac:dyDescent="0.2">
      <c r="A638" s="16">
        <v>44484</v>
      </c>
      <c r="B638" s="17">
        <v>2160.9699999999998</v>
      </c>
      <c r="C638" s="18">
        <v>5.2096207161228127</v>
      </c>
      <c r="D638" s="18">
        <v>9.1927531952178168</v>
      </c>
      <c r="E638" s="18">
        <v>7.4583445045485668</v>
      </c>
      <c r="F638" s="17">
        <v>1290.74</v>
      </c>
      <c r="G638" s="18">
        <v>5.2209653410221648</v>
      </c>
      <c r="H638" s="18">
        <v>9.1947648540196596</v>
      </c>
      <c r="I638" s="18">
        <v>7.4599426725102225</v>
      </c>
      <c r="J638" s="17">
        <v>2199.4</v>
      </c>
      <c r="K638" s="18">
        <v>5.2116714837246221</v>
      </c>
      <c r="L638" s="18">
        <v>9.1926784425263364</v>
      </c>
      <c r="M638" s="18"/>
      <c r="N638" s="19">
        <v>171.18</v>
      </c>
    </row>
    <row r="639" spans="1:14" s="15" customFormat="1" x14ac:dyDescent="0.2">
      <c r="A639" s="16">
        <v>44483</v>
      </c>
      <c r="B639" s="17">
        <v>2154.59</v>
      </c>
      <c r="C639" s="18">
        <v>5.2235865158096457</v>
      </c>
      <c r="D639" s="18">
        <v>9.2030928717853193</v>
      </c>
      <c r="E639" s="18">
        <v>7.4575788434052344</v>
      </c>
      <c r="F639" s="17">
        <v>1286.9000000000001</v>
      </c>
      <c r="G639" s="18">
        <v>5.2349124897878134</v>
      </c>
      <c r="H639" s="18">
        <v>9.2051305060708124</v>
      </c>
      <c r="I639" s="18">
        <v>7.459191377887886</v>
      </c>
      <c r="J639" s="17">
        <v>2192.87</v>
      </c>
      <c r="K639" s="18">
        <v>5.2255944600075193</v>
      </c>
      <c r="L639" s="18">
        <v>9.20302871952617</v>
      </c>
      <c r="M639" s="18"/>
      <c r="N639" s="19">
        <v>170.83099999999999</v>
      </c>
    </row>
    <row r="640" spans="1:14" s="15" customFormat="1" x14ac:dyDescent="0.2">
      <c r="A640" s="16">
        <v>44482</v>
      </c>
      <c r="B640" s="17">
        <v>2142.58</v>
      </c>
      <c r="C640" s="18">
        <v>5.2526285538642856</v>
      </c>
      <c r="D640" s="18">
        <v>9.1983230876255178</v>
      </c>
      <c r="E640" s="18">
        <v>7.4545298167620233</v>
      </c>
      <c r="F640" s="17">
        <v>1279.69</v>
      </c>
      <c r="G640" s="18">
        <v>5.2641286023994693</v>
      </c>
      <c r="H640" s="18">
        <v>9.2003641091245605</v>
      </c>
      <c r="I640" s="18">
        <v>7.4561490307487892</v>
      </c>
      <c r="J640" s="17">
        <v>2180.61</v>
      </c>
      <c r="K640" s="18">
        <v>5.2547111504451269</v>
      </c>
      <c r="L640" s="18">
        <v>9.1982684339712186</v>
      </c>
      <c r="M640" s="18"/>
      <c r="N640" s="19">
        <v>169.94900000000001</v>
      </c>
    </row>
    <row r="641" spans="1:14" s="15" customFormat="1" x14ac:dyDescent="0.2">
      <c r="A641" s="16">
        <v>44481</v>
      </c>
      <c r="B641" s="17">
        <v>2134.66</v>
      </c>
      <c r="C641" s="18">
        <v>5.2465392417033216</v>
      </c>
      <c r="D641" s="18">
        <v>9.1993995701545241</v>
      </c>
      <c r="E641" s="18">
        <v>7.4528027689722931</v>
      </c>
      <c r="F641" s="17">
        <v>1274.93</v>
      </c>
      <c r="G641" s="18">
        <v>5.2580927206554406</v>
      </c>
      <c r="H641" s="18">
        <v>9.2014047691452365</v>
      </c>
      <c r="I641" s="18">
        <v>7.4544271965967619</v>
      </c>
      <c r="J641" s="17">
        <v>2172.5100000000002</v>
      </c>
      <c r="K641" s="18">
        <v>5.2486353471351253</v>
      </c>
      <c r="L641" s="18">
        <v>9.1993146488904571</v>
      </c>
      <c r="M641" s="18"/>
      <c r="N641" s="19">
        <v>169.49</v>
      </c>
    </row>
    <row r="642" spans="1:14" s="15" customFormat="1" x14ac:dyDescent="0.2">
      <c r="A642" s="16">
        <v>44480</v>
      </c>
      <c r="B642" s="17">
        <v>2139.2600000000002</v>
      </c>
      <c r="C642" s="18">
        <v>5.2435653845958319</v>
      </c>
      <c r="D642" s="18">
        <v>9.2025971307049943</v>
      </c>
      <c r="E642" s="18">
        <v>7.4521694936881433</v>
      </c>
      <c r="F642" s="17">
        <v>1277.6500000000001</v>
      </c>
      <c r="G642" s="18">
        <v>5.2551345881050784</v>
      </c>
      <c r="H642" s="18">
        <v>9.2046058703103526</v>
      </c>
      <c r="I642" s="18">
        <v>7.453790495926091</v>
      </c>
      <c r="J642" s="17">
        <v>2177.17</v>
      </c>
      <c r="K642" s="18">
        <v>5.2456376982234056</v>
      </c>
      <c r="L642" s="18">
        <v>9.2025114847288307</v>
      </c>
      <c r="M642" s="18"/>
      <c r="N642" s="19">
        <v>169.74600000000001</v>
      </c>
    </row>
    <row r="643" spans="1:14" s="15" customFormat="1" x14ac:dyDescent="0.2">
      <c r="A643" s="16">
        <v>44477</v>
      </c>
      <c r="B643" s="17">
        <v>2139.96</v>
      </c>
      <c r="C643" s="18">
        <v>5.258963123802566</v>
      </c>
      <c r="D643" s="18">
        <v>9.2060559320281126</v>
      </c>
      <c r="E643" s="18">
        <v>7.4529868595602471</v>
      </c>
      <c r="F643" s="17">
        <v>1278</v>
      </c>
      <c r="G643" s="18">
        <v>5.2707153343783997</v>
      </c>
      <c r="H643" s="18">
        <v>9.2080840032980795</v>
      </c>
      <c r="I643" s="18">
        <v>7.454605389533195</v>
      </c>
      <c r="J643" s="17">
        <v>2177.8000000000002</v>
      </c>
      <c r="K643" s="18">
        <v>5.2611500846893486</v>
      </c>
      <c r="L643" s="18">
        <v>9.2059813227118266</v>
      </c>
      <c r="M643" s="18"/>
      <c r="N643" s="19">
        <v>169.721</v>
      </c>
    </row>
    <row r="644" spans="1:14" s="15" customFormat="1" x14ac:dyDescent="0.2">
      <c r="A644" s="16">
        <v>44476</v>
      </c>
      <c r="B644" s="17">
        <v>2145.08</v>
      </c>
      <c r="C644" s="18">
        <v>5.253506046678166</v>
      </c>
      <c r="D644" s="18">
        <v>9.2056875745583699</v>
      </c>
      <c r="E644" s="18">
        <v>7.4521668696930332</v>
      </c>
      <c r="F644" s="17">
        <v>1281.04</v>
      </c>
      <c r="G644" s="18">
        <v>5.26517618942274</v>
      </c>
      <c r="H644" s="18">
        <v>9.2076982529225369</v>
      </c>
      <c r="I644" s="18">
        <v>7.453779191457885</v>
      </c>
      <c r="J644" s="17">
        <v>2183</v>
      </c>
      <c r="K644" s="18">
        <v>5.2556290019212089</v>
      </c>
      <c r="L644" s="18">
        <v>9.2055995715276868</v>
      </c>
      <c r="M644" s="18"/>
      <c r="N644" s="19">
        <v>170.154</v>
      </c>
    </row>
    <row r="645" spans="1:14" s="15" customFormat="1" x14ac:dyDescent="0.2">
      <c r="A645" s="16">
        <v>44475</v>
      </c>
      <c r="B645" s="17">
        <v>2133.91</v>
      </c>
      <c r="C645" s="18">
        <v>5.2335339505144693</v>
      </c>
      <c r="D645" s="18">
        <v>9.2018575751107079</v>
      </c>
      <c r="E645" s="18">
        <v>7.4486944791425351</v>
      </c>
      <c r="F645" s="17">
        <v>1274.33</v>
      </c>
      <c r="G645" s="18">
        <v>5.2452188645745963</v>
      </c>
      <c r="H645" s="18">
        <v>9.2038729700223048</v>
      </c>
      <c r="I645" s="18">
        <v>7.4503020454750226</v>
      </c>
      <c r="J645" s="17">
        <v>2171.59</v>
      </c>
      <c r="K645" s="18">
        <v>5.2356326577584174</v>
      </c>
      <c r="L645" s="18">
        <v>9.2017738667150404</v>
      </c>
      <c r="M645" s="18"/>
      <c r="N645" s="19">
        <v>169.14099999999999</v>
      </c>
    </row>
    <row r="646" spans="1:14" s="15" customFormat="1" x14ac:dyDescent="0.2">
      <c r="A646" s="16">
        <v>44474</v>
      </c>
      <c r="B646" s="17">
        <v>2145.4</v>
      </c>
      <c r="C646" s="18">
        <v>5.2010970951972206</v>
      </c>
      <c r="D646" s="18">
        <v>9.1966766004914788</v>
      </c>
      <c r="E646" s="18">
        <v>7.4446670702541766</v>
      </c>
      <c r="F646" s="17">
        <v>1281.18</v>
      </c>
      <c r="G646" s="18">
        <v>5.2126685458787581</v>
      </c>
      <c r="H646" s="18">
        <v>9.1986667571938998</v>
      </c>
      <c r="I646" s="18">
        <v>7.4462468399109065</v>
      </c>
      <c r="J646" s="17">
        <v>2183.2600000000002</v>
      </c>
      <c r="K646" s="18">
        <v>5.2031325400578909</v>
      </c>
      <c r="L646" s="18">
        <v>9.1965827759541021</v>
      </c>
      <c r="M646" s="18"/>
      <c r="N646" s="19">
        <v>169.90899999999999</v>
      </c>
    </row>
    <row r="647" spans="1:14" s="15" customFormat="1" x14ac:dyDescent="0.2">
      <c r="A647" s="16">
        <v>44473</v>
      </c>
      <c r="B647" s="17">
        <v>2139.25</v>
      </c>
      <c r="C647" s="18">
        <v>5.1961959975457379</v>
      </c>
      <c r="D647" s="18">
        <v>9.1964417362185014</v>
      </c>
      <c r="E647" s="18">
        <v>7.444521023770327</v>
      </c>
      <c r="F647" s="17">
        <v>1277.47</v>
      </c>
      <c r="G647" s="18">
        <v>5.2077622464083939</v>
      </c>
      <c r="H647" s="18">
        <v>9.1984376647769235</v>
      </c>
      <c r="I647" s="18">
        <v>7.4460894130654172</v>
      </c>
      <c r="J647" s="17">
        <v>2176.96</v>
      </c>
      <c r="K647" s="18">
        <v>5.1982133597731632</v>
      </c>
      <c r="L647" s="18">
        <v>9.1963490377740715</v>
      </c>
      <c r="M647" s="18"/>
      <c r="N647" s="19">
        <v>169.05600000000001</v>
      </c>
    </row>
    <row r="648" spans="1:14" s="15" customFormat="1" x14ac:dyDescent="0.2">
      <c r="A648" s="16">
        <v>44470</v>
      </c>
      <c r="B648" s="17">
        <v>2146.16</v>
      </c>
      <c r="C648" s="18">
        <v>5.1898429281339675</v>
      </c>
      <c r="D648" s="18">
        <v>9.1946885764123607</v>
      </c>
      <c r="E648" s="18">
        <v>7.4430724675601398</v>
      </c>
      <c r="F648" s="17">
        <v>1281.53</v>
      </c>
      <c r="G648" s="18">
        <v>5.2017401118143782</v>
      </c>
      <c r="H648" s="18">
        <v>9.1967095499549281</v>
      </c>
      <c r="I648" s="18">
        <v>7.4446641138521992</v>
      </c>
      <c r="J648" s="17">
        <v>2183.92</v>
      </c>
      <c r="K648" s="18">
        <v>5.1920726544429412</v>
      </c>
      <c r="L648" s="18">
        <v>9.1946112209799029</v>
      </c>
      <c r="M648" s="18"/>
      <c r="N648" s="19">
        <v>169.42400000000001</v>
      </c>
    </row>
    <row r="649" spans="1:14" s="15" customFormat="1" x14ac:dyDescent="0.2">
      <c r="A649" s="16">
        <v>44469</v>
      </c>
      <c r="B649" s="17">
        <v>2145.2399999999998</v>
      </c>
      <c r="C649" s="18">
        <v>5.1911363341986547</v>
      </c>
      <c r="D649" s="18">
        <v>9.194878899259578</v>
      </c>
      <c r="E649" s="18">
        <v>7.4451053073474975</v>
      </c>
      <c r="F649" s="17">
        <v>1280.95</v>
      </c>
      <c r="G649" s="18">
        <v>5.2030352326810654</v>
      </c>
      <c r="H649" s="18">
        <v>9.1969051516068472</v>
      </c>
      <c r="I649" s="18">
        <v>7.4466633504140649</v>
      </c>
      <c r="J649" s="17">
        <v>2182.9499999999998</v>
      </c>
      <c r="K649" s="18">
        <v>5.1933632658362896</v>
      </c>
      <c r="L649" s="18">
        <v>9.1948062194130884</v>
      </c>
      <c r="M649" s="18"/>
      <c r="N649" s="19">
        <v>169.35499999999999</v>
      </c>
    </row>
    <row r="650" spans="1:14" s="15" customFormat="1" x14ac:dyDescent="0.2">
      <c r="A650" s="16">
        <v>44468</v>
      </c>
      <c r="B650" s="17">
        <v>2150.23</v>
      </c>
      <c r="C650" s="18">
        <v>5.1962209374613897</v>
      </c>
      <c r="D650" s="18">
        <v>9.1938508784644277</v>
      </c>
      <c r="E650" s="18">
        <v>7.444384142039481</v>
      </c>
      <c r="F650" s="17">
        <v>1283.92</v>
      </c>
      <c r="G650" s="18">
        <v>5.207928326770805</v>
      </c>
      <c r="H650" s="18">
        <v>9.1958592864560309</v>
      </c>
      <c r="I650" s="18">
        <v>7.4459300375854767</v>
      </c>
      <c r="J650" s="17">
        <v>2188.0100000000002</v>
      </c>
      <c r="K650" s="18">
        <v>5.1983307532294107</v>
      </c>
      <c r="L650" s="18">
        <v>9.1937691418334939</v>
      </c>
      <c r="M650" s="18"/>
      <c r="N650" s="19">
        <v>169.768</v>
      </c>
    </row>
    <row r="651" spans="1:14" s="15" customFormat="1" x14ac:dyDescent="0.2">
      <c r="A651" s="16">
        <v>44467</v>
      </c>
      <c r="B651" s="17">
        <v>2148.7399999999998</v>
      </c>
      <c r="C651" s="18">
        <v>5.1963752051877652</v>
      </c>
      <c r="D651" s="18">
        <v>9.1942930192071586</v>
      </c>
      <c r="E651" s="18">
        <v>7.4493229149280697</v>
      </c>
      <c r="F651" s="17">
        <v>1283</v>
      </c>
      <c r="G651" s="18">
        <v>5.2080879298555534</v>
      </c>
      <c r="H651" s="18">
        <v>9.1962837746379673</v>
      </c>
      <c r="I651" s="18">
        <v>7.4508441098763996</v>
      </c>
      <c r="J651" s="17">
        <v>2186.46</v>
      </c>
      <c r="K651" s="18">
        <v>5.1984885514001915</v>
      </c>
      <c r="L651" s="18">
        <v>9.1941996858918404</v>
      </c>
      <c r="M651" s="18"/>
      <c r="N651" s="19">
        <v>169.221</v>
      </c>
    </row>
    <row r="652" spans="1:14" s="15" customFormat="1" x14ac:dyDescent="0.2">
      <c r="A652" s="16">
        <v>44466</v>
      </c>
      <c r="B652" s="17">
        <v>2164.94</v>
      </c>
      <c r="C652" s="18">
        <v>5.1361986788278085</v>
      </c>
      <c r="D652" s="18">
        <v>9.1848814875472158</v>
      </c>
      <c r="E652" s="18">
        <v>7.4418461213430476</v>
      </c>
      <c r="F652" s="17">
        <v>1292.67</v>
      </c>
      <c r="G652" s="18">
        <v>5.1476978151731982</v>
      </c>
      <c r="H652" s="18">
        <v>9.1867933039250467</v>
      </c>
      <c r="I652" s="18">
        <v>7.4433125998567204</v>
      </c>
      <c r="J652" s="17">
        <v>2202.9299999999998</v>
      </c>
      <c r="K652" s="18">
        <v>5.1381743652630769</v>
      </c>
      <c r="L652" s="18">
        <v>9.1847522283449834</v>
      </c>
      <c r="M652" s="18"/>
      <c r="N652" s="19">
        <v>170.51400000000001</v>
      </c>
    </row>
    <row r="653" spans="1:14" s="15" customFormat="1" x14ac:dyDescent="0.2">
      <c r="A653" s="16">
        <v>44463</v>
      </c>
      <c r="B653" s="17">
        <v>2164.96</v>
      </c>
      <c r="C653" s="18">
        <v>5.175925793333259</v>
      </c>
      <c r="D653" s="18">
        <v>9.1851820307935448</v>
      </c>
      <c r="E653" s="18">
        <v>7.4418432173689197</v>
      </c>
      <c r="F653" s="17">
        <v>1292.6099999999999</v>
      </c>
      <c r="G653" s="18">
        <v>5.1878934884742591</v>
      </c>
      <c r="H653" s="18">
        <v>9.1870920870916208</v>
      </c>
      <c r="I653" s="18">
        <v>7.443310707742719</v>
      </c>
      <c r="J653" s="17">
        <v>2202.88</v>
      </c>
      <c r="K653" s="18">
        <v>5.1781512790901836</v>
      </c>
      <c r="L653" s="18">
        <v>9.1850494604507027</v>
      </c>
      <c r="M653" s="18"/>
      <c r="N653" s="19">
        <v>170.429</v>
      </c>
    </row>
    <row r="654" spans="1:14" s="15" customFormat="1" x14ac:dyDescent="0.2">
      <c r="A654" s="16">
        <v>44462</v>
      </c>
      <c r="B654" s="17">
        <v>2170.2800000000002</v>
      </c>
      <c r="C654" s="18">
        <v>5.1703616007012245</v>
      </c>
      <c r="D654" s="18">
        <v>9.1841425237747245</v>
      </c>
      <c r="E654" s="18">
        <v>7.442807250284023</v>
      </c>
      <c r="F654" s="17">
        <v>1295.77</v>
      </c>
      <c r="G654" s="18">
        <v>5.1823116416690489</v>
      </c>
      <c r="H654" s="18">
        <v>9.1860341986223482</v>
      </c>
      <c r="I654" s="18">
        <v>7.444286261749923</v>
      </c>
      <c r="J654" s="17">
        <v>2208.27</v>
      </c>
      <c r="K654" s="18">
        <v>5.1725704338838083</v>
      </c>
      <c r="L654" s="18">
        <v>9.1840012831596667</v>
      </c>
      <c r="M654" s="18"/>
      <c r="N654" s="19">
        <v>171.06299999999999</v>
      </c>
    </row>
    <row r="655" spans="1:14" s="15" customFormat="1" x14ac:dyDescent="0.2">
      <c r="A655" s="16">
        <v>44461</v>
      </c>
      <c r="B655" s="17">
        <v>2162.77</v>
      </c>
      <c r="C655" s="18">
        <v>5.1866619790269226</v>
      </c>
      <c r="D655" s="18">
        <v>9.1827618833643427</v>
      </c>
      <c r="E655" s="18">
        <v>7.4419755108969978</v>
      </c>
      <c r="F655" s="17">
        <v>1291.25</v>
      </c>
      <c r="G655" s="18">
        <v>5.198736680216351</v>
      </c>
      <c r="H655" s="18">
        <v>9.1846524544113688</v>
      </c>
      <c r="I655" s="18">
        <v>7.4434601851710562</v>
      </c>
      <c r="J655" s="17">
        <v>2200.59</v>
      </c>
      <c r="K655" s="18">
        <v>5.188903966028052</v>
      </c>
      <c r="L655" s="18">
        <v>9.1826188086661027</v>
      </c>
      <c r="M655" s="18"/>
      <c r="N655" s="19">
        <v>170.62200000000001</v>
      </c>
    </row>
    <row r="656" spans="1:14" s="15" customFormat="1" x14ac:dyDescent="0.2">
      <c r="A656" s="16">
        <v>44460</v>
      </c>
      <c r="B656" s="17">
        <v>2154.81</v>
      </c>
      <c r="C656" s="18">
        <v>5.1775924647505933</v>
      </c>
      <c r="D656" s="18">
        <v>9.1855026142759488</v>
      </c>
      <c r="E656" s="18">
        <v>7.4403520855642471</v>
      </c>
      <c r="F656" s="17">
        <v>1286.46</v>
      </c>
      <c r="G656" s="18">
        <v>5.1896789627327813</v>
      </c>
      <c r="H656" s="18">
        <v>9.1874459218860416</v>
      </c>
      <c r="I656" s="18">
        <v>7.4418344157255882</v>
      </c>
      <c r="J656" s="17">
        <v>2192.46</v>
      </c>
      <c r="K656" s="18">
        <v>5.1798521441083052</v>
      </c>
      <c r="L656" s="18">
        <v>9.1854046436720189</v>
      </c>
      <c r="M656" s="18"/>
      <c r="N656" s="19">
        <v>169.85499999999999</v>
      </c>
    </row>
    <row r="657" spans="1:14" s="15" customFormat="1" x14ac:dyDescent="0.2">
      <c r="A657" s="16">
        <v>44459</v>
      </c>
      <c r="B657" s="17">
        <v>2147.2399999999998</v>
      </c>
      <c r="C657" s="18">
        <v>5.16924176461416</v>
      </c>
      <c r="D657" s="18">
        <v>9.1877134342038929</v>
      </c>
      <c r="E657" s="18">
        <v>7.4394736283921681</v>
      </c>
      <c r="F657" s="17">
        <v>1281.9000000000001</v>
      </c>
      <c r="G657" s="18">
        <v>5.1813225386362749</v>
      </c>
      <c r="H657" s="18">
        <v>9.1896365846571832</v>
      </c>
      <c r="I657" s="18">
        <v>7.4409622799503614</v>
      </c>
      <c r="J657" s="17">
        <v>2184.71</v>
      </c>
      <c r="K657" s="18">
        <v>5.1714808467957267</v>
      </c>
      <c r="L657" s="18">
        <v>9.1876057636679995</v>
      </c>
      <c r="M657" s="18"/>
      <c r="N657" s="19">
        <v>168.86500000000001</v>
      </c>
    </row>
    <row r="658" spans="1:14" s="15" customFormat="1" x14ac:dyDescent="0.2">
      <c r="A658" s="16">
        <v>44456</v>
      </c>
      <c r="B658" s="17">
        <v>2160.91</v>
      </c>
      <c r="C658" s="18">
        <v>5.2558305764233468</v>
      </c>
      <c r="D658" s="18">
        <v>9.1803025935743445</v>
      </c>
      <c r="E658" s="18">
        <v>7.4347240759899389</v>
      </c>
      <c r="F658" s="17">
        <v>1290.01</v>
      </c>
      <c r="G658" s="18">
        <v>5.2676148618600527</v>
      </c>
      <c r="H658" s="18">
        <v>9.1822526948951353</v>
      </c>
      <c r="I658" s="18">
        <v>7.4362352239053315</v>
      </c>
      <c r="J658" s="17">
        <v>2198.5500000000002</v>
      </c>
      <c r="K658" s="18">
        <v>5.2577753385031203</v>
      </c>
      <c r="L658" s="18">
        <v>9.1802251152396508</v>
      </c>
      <c r="M658" s="18"/>
      <c r="N658" s="19">
        <v>169.83799999999999</v>
      </c>
    </row>
    <row r="659" spans="1:14" s="15" customFormat="1" x14ac:dyDescent="0.2">
      <c r="A659" s="16">
        <v>44455</v>
      </c>
      <c r="B659" s="17">
        <v>2166.11</v>
      </c>
      <c r="C659" s="18">
        <v>5.2582487537858347</v>
      </c>
      <c r="D659" s="18">
        <v>9.1791462889328574</v>
      </c>
      <c r="E659" s="18">
        <v>7.4391313151527454</v>
      </c>
      <c r="F659" s="17">
        <v>1293.0999999999999</v>
      </c>
      <c r="G659" s="18">
        <v>5.2700188792794878</v>
      </c>
      <c r="H659" s="18">
        <v>9.1810812718029737</v>
      </c>
      <c r="I659" s="18">
        <v>7.4405884301164971</v>
      </c>
      <c r="J659" s="17">
        <v>2203.83</v>
      </c>
      <c r="K659" s="18">
        <v>5.2601730084685263</v>
      </c>
      <c r="L659" s="18">
        <v>9.1790560401975867</v>
      </c>
      <c r="M659" s="18"/>
      <c r="N659" s="19">
        <v>170.35499999999999</v>
      </c>
    </row>
    <row r="660" spans="1:14" s="15" customFormat="1" x14ac:dyDescent="0.2">
      <c r="A660" s="16">
        <v>44454</v>
      </c>
      <c r="B660" s="17">
        <v>2159.0500000000002</v>
      </c>
      <c r="C660" s="18">
        <v>5.2600618919990163</v>
      </c>
      <c r="D660" s="18">
        <v>9.1775920806048159</v>
      </c>
      <c r="E660" s="18">
        <v>7.4394568113342538</v>
      </c>
      <c r="F660" s="17">
        <v>1288.8599999999999</v>
      </c>
      <c r="G660" s="18">
        <v>5.2719148600441335</v>
      </c>
      <c r="H660" s="18">
        <v>9.1795420392874227</v>
      </c>
      <c r="I660" s="18">
        <v>7.4409224593718015</v>
      </c>
      <c r="J660" s="17">
        <v>2196.62</v>
      </c>
      <c r="K660" s="18">
        <v>5.2620223651365432</v>
      </c>
      <c r="L660" s="18">
        <v>9.1775117681494596</v>
      </c>
      <c r="M660" s="18"/>
      <c r="N660" s="19">
        <v>170.01400000000001</v>
      </c>
    </row>
    <row r="661" spans="1:14" s="15" customFormat="1" x14ac:dyDescent="0.2">
      <c r="A661" s="16">
        <v>44453</v>
      </c>
      <c r="B661" s="17">
        <v>2166.52</v>
      </c>
      <c r="C661" s="18">
        <v>5.2472002905417439</v>
      </c>
      <c r="D661" s="18">
        <v>9.1759545596695684</v>
      </c>
      <c r="E661" s="18">
        <v>7.4377483167915246</v>
      </c>
      <c r="F661" s="17">
        <v>1293.3</v>
      </c>
      <c r="G661" s="18">
        <v>5.2589379813349826</v>
      </c>
      <c r="H661" s="18">
        <v>9.1779116745699127</v>
      </c>
      <c r="I661" s="18">
        <v>7.4392024321121228</v>
      </c>
      <c r="J661" s="17">
        <v>2204.19</v>
      </c>
      <c r="K661" s="18">
        <v>5.249112150191551</v>
      </c>
      <c r="L661" s="18">
        <v>9.1758817343045518</v>
      </c>
      <c r="M661" s="18"/>
      <c r="N661" s="19">
        <v>170.68600000000001</v>
      </c>
    </row>
    <row r="662" spans="1:14" s="15" customFormat="1" x14ac:dyDescent="0.2">
      <c r="A662" s="16">
        <v>44452</v>
      </c>
      <c r="B662" s="17">
        <v>2165.52</v>
      </c>
      <c r="C662" s="18">
        <v>5.2492378128435861</v>
      </c>
      <c r="D662" s="18">
        <v>9.1761173341388886</v>
      </c>
      <c r="E662" s="18">
        <v>7.4380256868781771</v>
      </c>
      <c r="F662" s="17">
        <v>1292.69</v>
      </c>
      <c r="G662" s="18">
        <v>5.2609692841670803</v>
      </c>
      <c r="H662" s="18">
        <v>9.1780742317258639</v>
      </c>
      <c r="I662" s="18">
        <v>7.4394803629114898</v>
      </c>
      <c r="J662" s="17">
        <v>2203.16</v>
      </c>
      <c r="K662" s="18">
        <v>5.2511280917845662</v>
      </c>
      <c r="L662" s="18">
        <v>9.1760452954771239</v>
      </c>
      <c r="M662" s="18"/>
      <c r="N662" s="19">
        <v>170.87200000000001</v>
      </c>
    </row>
    <row r="663" spans="1:14" s="15" customFormat="1" x14ac:dyDescent="0.2">
      <c r="A663" s="16">
        <v>44449</v>
      </c>
      <c r="B663" s="17">
        <v>2164.9899999999998</v>
      </c>
      <c r="C663" s="18">
        <v>5.2499241928541887</v>
      </c>
      <c r="D663" s="18">
        <v>9.1766703654406747</v>
      </c>
      <c r="E663" s="18">
        <v>7.4380770297471424</v>
      </c>
      <c r="F663" s="17">
        <v>1292.29</v>
      </c>
      <c r="G663" s="18">
        <v>5.26172708093587</v>
      </c>
      <c r="H663" s="18">
        <v>9.1786310926775077</v>
      </c>
      <c r="I663" s="18">
        <v>7.4395327410490708</v>
      </c>
      <c r="J663" s="17">
        <v>2202.5300000000002</v>
      </c>
      <c r="K663" s="18">
        <v>5.2518651003472643</v>
      </c>
      <c r="L663" s="18">
        <v>9.176603330510126</v>
      </c>
      <c r="M663" s="18"/>
      <c r="N663" s="19">
        <v>170.738</v>
      </c>
    </row>
    <row r="664" spans="1:14" s="15" customFormat="1" x14ac:dyDescent="0.2">
      <c r="A664" s="16">
        <v>44448</v>
      </c>
      <c r="B664" s="17">
        <v>2166.0700000000002</v>
      </c>
      <c r="C664" s="18">
        <v>5.2510137456678354</v>
      </c>
      <c r="D664" s="18">
        <v>9.1808137330805835</v>
      </c>
      <c r="E664" s="18">
        <v>7.438123957240883</v>
      </c>
      <c r="F664" s="17">
        <v>1292.92</v>
      </c>
      <c r="G664" s="18">
        <v>5.2628215923367279</v>
      </c>
      <c r="H664" s="18">
        <v>9.1827848156156247</v>
      </c>
      <c r="I664" s="18">
        <v>7.4395842588725998</v>
      </c>
      <c r="J664" s="17">
        <v>2203.61</v>
      </c>
      <c r="K664" s="18">
        <v>5.2529522954340822</v>
      </c>
      <c r="L664" s="18">
        <v>9.180754316278982</v>
      </c>
      <c r="M664" s="18"/>
      <c r="N664" s="19">
        <v>170.988</v>
      </c>
    </row>
    <row r="665" spans="1:14" s="15" customFormat="1" x14ac:dyDescent="0.2">
      <c r="A665" s="16">
        <v>44447</v>
      </c>
      <c r="B665" s="17">
        <v>2165.91</v>
      </c>
      <c r="C665" s="18">
        <v>5.2518115472699831</v>
      </c>
      <c r="D665" s="18">
        <v>9.1821032667778102</v>
      </c>
      <c r="E665" s="18">
        <v>7.4399889943586412</v>
      </c>
      <c r="F665" s="17">
        <v>1292.8</v>
      </c>
      <c r="G665" s="18">
        <v>5.2636225209507526</v>
      </c>
      <c r="H665" s="18">
        <v>9.1840807760407728</v>
      </c>
      <c r="I665" s="18">
        <v>7.4414263351298358</v>
      </c>
      <c r="J665" s="17">
        <v>2203.42</v>
      </c>
      <c r="K665" s="18">
        <v>5.2537576647017312</v>
      </c>
      <c r="L665" s="18">
        <v>9.1820454919640913</v>
      </c>
      <c r="M665" s="18"/>
      <c r="N665" s="19">
        <v>170.74</v>
      </c>
    </row>
    <row r="666" spans="1:14" s="15" customFormat="1" x14ac:dyDescent="0.2">
      <c r="A666" s="16">
        <v>44446</v>
      </c>
      <c r="B666" s="17">
        <v>2173.4699999999998</v>
      </c>
      <c r="C666" s="18">
        <v>5.2521214764819764</v>
      </c>
      <c r="D666" s="18">
        <v>9.180307686354169</v>
      </c>
      <c r="E666" s="18">
        <v>7.4382828690287477</v>
      </c>
      <c r="F666" s="17">
        <v>1297.3</v>
      </c>
      <c r="G666" s="18">
        <v>5.2637439830767967</v>
      </c>
      <c r="H666" s="18">
        <v>9.1822385358670413</v>
      </c>
      <c r="I666" s="18">
        <v>7.4397017406050399</v>
      </c>
      <c r="J666" s="17">
        <v>2211.08</v>
      </c>
      <c r="K666" s="18">
        <v>5.2540164287285442</v>
      </c>
      <c r="L666" s="18">
        <v>9.1802302752481122</v>
      </c>
      <c r="M666" s="18"/>
      <c r="N666" s="19">
        <v>171.24700000000001</v>
      </c>
    </row>
    <row r="667" spans="1:14" s="15" customFormat="1" x14ac:dyDescent="0.2">
      <c r="A667" s="16">
        <v>44445</v>
      </c>
      <c r="B667" s="17">
        <v>2173.9699999999998</v>
      </c>
      <c r="C667" s="18">
        <v>5.278472601381754</v>
      </c>
      <c r="D667" s="18">
        <v>9.1868250591447023</v>
      </c>
      <c r="E667" s="18">
        <v>7.438264767387734</v>
      </c>
      <c r="F667" s="17">
        <v>1297.58</v>
      </c>
      <c r="G667" s="18">
        <v>5.2901078296000756</v>
      </c>
      <c r="H667" s="18">
        <v>9.1887842053275666</v>
      </c>
      <c r="I667" s="18">
        <v>7.4396821963864213</v>
      </c>
      <c r="J667" s="17">
        <v>2211.5700000000002</v>
      </c>
      <c r="K667" s="18">
        <v>5.2803962959887771</v>
      </c>
      <c r="L667" s="18">
        <v>9.1867632239405026</v>
      </c>
      <c r="M667" s="18"/>
      <c r="N667" s="19">
        <v>171.53200000000001</v>
      </c>
    </row>
    <row r="668" spans="1:14" s="15" customFormat="1" x14ac:dyDescent="0.2">
      <c r="A668" s="16">
        <v>44442</v>
      </c>
      <c r="B668" s="17">
        <v>2170.7800000000002</v>
      </c>
      <c r="C668" s="18">
        <v>5.3057851430867462</v>
      </c>
      <c r="D668" s="18">
        <v>9.1880550961491974</v>
      </c>
      <c r="E668" s="18">
        <v>7.438813412227864</v>
      </c>
      <c r="F668" s="17">
        <v>1295.5899999999999</v>
      </c>
      <c r="G668" s="18">
        <v>5.3176286846349061</v>
      </c>
      <c r="H668" s="18">
        <v>9.1899978456936253</v>
      </c>
      <c r="I668" s="18">
        <v>7.4402082489329366</v>
      </c>
      <c r="J668" s="17">
        <v>2208.2399999999998</v>
      </c>
      <c r="K668" s="18">
        <v>5.3078413559256115</v>
      </c>
      <c r="L668" s="18">
        <v>9.1879851355004512</v>
      </c>
      <c r="M668" s="18"/>
      <c r="N668" s="19">
        <v>171.04</v>
      </c>
    </row>
    <row r="669" spans="1:14" s="15" customFormat="1" x14ac:dyDescent="0.2">
      <c r="A669" s="16">
        <v>44441</v>
      </c>
      <c r="B669" s="17">
        <v>2177.23</v>
      </c>
      <c r="C669" s="18">
        <v>5.3105714254004281</v>
      </c>
      <c r="D669" s="18">
        <v>9.1865306204496786</v>
      </c>
      <c r="E669" s="18">
        <v>7.4375965568173301</v>
      </c>
      <c r="F669" s="17">
        <v>1299.43</v>
      </c>
      <c r="G669" s="18">
        <v>5.3224149515227186</v>
      </c>
      <c r="H669" s="18">
        <v>9.1884540094286287</v>
      </c>
      <c r="I669" s="18">
        <v>7.4389684045135169</v>
      </c>
      <c r="J669" s="17">
        <v>2214.7800000000002</v>
      </c>
      <c r="K669" s="18">
        <v>5.3126443225699989</v>
      </c>
      <c r="L669" s="18">
        <v>9.1864526284963741</v>
      </c>
      <c r="M669" s="18"/>
      <c r="N669" s="19">
        <v>171.74</v>
      </c>
    </row>
    <row r="670" spans="1:14" s="15" customFormat="1" x14ac:dyDescent="0.2">
      <c r="A670" s="16">
        <v>44440</v>
      </c>
      <c r="B670" s="17">
        <v>2177.67</v>
      </c>
      <c r="C670" s="18">
        <v>5.3403301776858561</v>
      </c>
      <c r="D670" s="18">
        <v>9.1866439088918348</v>
      </c>
      <c r="E670" s="18">
        <v>7.4378131356466897</v>
      </c>
      <c r="F670" s="17">
        <v>1299.67</v>
      </c>
      <c r="G670" s="18">
        <v>5.3521481417660226</v>
      </c>
      <c r="H670" s="18">
        <v>9.188563716774361</v>
      </c>
      <c r="I670" s="18">
        <v>7.4391808612682269</v>
      </c>
      <c r="J670" s="17">
        <v>2215.1999999999998</v>
      </c>
      <c r="K670" s="18">
        <v>5.3423933446591088</v>
      </c>
      <c r="L670" s="18">
        <v>9.1865676640659686</v>
      </c>
      <c r="M670" s="18"/>
      <c r="N670" s="19">
        <v>171.648</v>
      </c>
    </row>
    <row r="671" spans="1:14" s="15" customFormat="1" x14ac:dyDescent="0.2">
      <c r="A671" s="16">
        <v>44439</v>
      </c>
      <c r="B671" s="17">
        <v>2170.9299999999998</v>
      </c>
      <c r="C671" s="18">
        <v>5.3382473067354699</v>
      </c>
      <c r="D671" s="18">
        <v>9.1861934029598746</v>
      </c>
      <c r="E671" s="18">
        <v>7.4370161485625852</v>
      </c>
      <c r="F671" s="17">
        <v>1295.6099999999999</v>
      </c>
      <c r="G671" s="18">
        <v>5.3500545972035161</v>
      </c>
      <c r="H671" s="18">
        <v>9.1881478105672052</v>
      </c>
      <c r="I671" s="18">
        <v>7.4383867059324453</v>
      </c>
      <c r="J671" s="17">
        <v>2208.31</v>
      </c>
      <c r="K671" s="18">
        <v>5.3403101530186152</v>
      </c>
      <c r="L671" s="18">
        <v>9.1861290537793199</v>
      </c>
      <c r="M671" s="18"/>
      <c r="N671" s="19">
        <v>170.93799999999999</v>
      </c>
    </row>
    <row r="672" spans="1:14" s="15" customFormat="1" x14ac:dyDescent="0.2">
      <c r="A672" s="16">
        <v>44438</v>
      </c>
      <c r="B672" s="17">
        <v>2171.25</v>
      </c>
      <c r="C672" s="18">
        <v>5.338552771105328</v>
      </c>
      <c r="D672" s="18">
        <v>9.1861807946058764</v>
      </c>
      <c r="E672" s="18">
        <v>7.4373629104755175</v>
      </c>
      <c r="F672" s="17">
        <v>1295.78</v>
      </c>
      <c r="G672" s="18">
        <v>5.3503283830088062</v>
      </c>
      <c r="H672" s="18">
        <v>9.1881337571858754</v>
      </c>
      <c r="I672" s="18">
        <v>7.4387270497214661</v>
      </c>
      <c r="J672" s="17">
        <v>2208.61</v>
      </c>
      <c r="K672" s="18">
        <v>5.3405898185392138</v>
      </c>
      <c r="L672" s="18">
        <v>9.1861156415788354</v>
      </c>
      <c r="M672" s="18"/>
      <c r="N672" s="19">
        <v>171.07499999999999</v>
      </c>
    </row>
    <row r="673" spans="1:14" s="15" customFormat="1" x14ac:dyDescent="0.2">
      <c r="A673" s="16">
        <v>44435</v>
      </c>
      <c r="B673" s="17">
        <v>2168.62</v>
      </c>
      <c r="C673" s="18">
        <v>5.3442393057920796</v>
      </c>
      <c r="D673" s="18">
        <v>9.1860259504738782</v>
      </c>
      <c r="E673" s="18">
        <v>7.4376632451416587</v>
      </c>
      <c r="F673" s="17">
        <v>1294.1300000000001</v>
      </c>
      <c r="G673" s="18">
        <v>5.3558519137037024</v>
      </c>
      <c r="H673" s="18">
        <v>9.1879642547098381</v>
      </c>
      <c r="I673" s="18">
        <v>7.4390118931674616</v>
      </c>
      <c r="J673" s="17">
        <v>2205.84</v>
      </c>
      <c r="K673" s="18">
        <v>5.3461608000962508</v>
      </c>
      <c r="L673" s="18">
        <v>9.185949936927635</v>
      </c>
      <c r="M673" s="18"/>
      <c r="N673" s="19">
        <v>171.02799999999999</v>
      </c>
    </row>
    <row r="674" spans="1:14" s="15" customFormat="1" x14ac:dyDescent="0.2">
      <c r="A674" s="16">
        <v>44434</v>
      </c>
      <c r="B674" s="17">
        <v>2165.5500000000002</v>
      </c>
      <c r="C674" s="18">
        <v>5.3452531655379607</v>
      </c>
      <c r="D674" s="18">
        <v>9.1857224968756359</v>
      </c>
      <c r="E674" s="18">
        <v>7.43761911452461</v>
      </c>
      <c r="F674" s="17">
        <v>1292.27</v>
      </c>
      <c r="G674" s="18">
        <v>5.3569000158820446</v>
      </c>
      <c r="H674" s="18">
        <v>9.1876638120302854</v>
      </c>
      <c r="I674" s="18">
        <v>7.4389791589114171</v>
      </c>
      <c r="J674" s="17">
        <v>2202.69</v>
      </c>
      <c r="K674" s="18">
        <v>5.3471895366736488</v>
      </c>
      <c r="L674" s="18">
        <v>9.1856493818586138</v>
      </c>
      <c r="M674" s="18"/>
      <c r="N674" s="19">
        <v>170.86500000000001</v>
      </c>
    </row>
    <row r="675" spans="1:14" s="15" customFormat="1" x14ac:dyDescent="0.2">
      <c r="A675" s="16">
        <v>44433</v>
      </c>
      <c r="B675" s="17">
        <v>2166.4299999999998</v>
      </c>
      <c r="C675" s="18">
        <v>5.3478799766573708</v>
      </c>
      <c r="D675" s="18">
        <v>9.1858699029446313</v>
      </c>
      <c r="E675" s="18">
        <v>7.4378417089585067</v>
      </c>
      <c r="F675" s="17">
        <v>1292.78</v>
      </c>
      <c r="G675" s="18">
        <v>5.3595384431218891</v>
      </c>
      <c r="H675" s="18">
        <v>9.187806553945439</v>
      </c>
      <c r="I675" s="18">
        <v>7.4392042990632596</v>
      </c>
      <c r="J675" s="17">
        <v>2203.56</v>
      </c>
      <c r="K675" s="18">
        <v>5.349825020349857</v>
      </c>
      <c r="L675" s="18">
        <v>9.1857926554191067</v>
      </c>
      <c r="M675" s="18"/>
      <c r="N675" s="19">
        <v>170.97900000000001</v>
      </c>
    </row>
    <row r="676" spans="1:14" s="15" customFormat="1" x14ac:dyDescent="0.2">
      <c r="A676" s="16">
        <v>44432</v>
      </c>
      <c r="B676" s="17">
        <v>2165.5700000000002</v>
      </c>
      <c r="C676" s="18">
        <v>5.354760669257181</v>
      </c>
      <c r="D676" s="18">
        <v>9.1866471845491482</v>
      </c>
      <c r="E676" s="18">
        <v>7.4381466768575741</v>
      </c>
      <c r="F676" s="17">
        <v>1292.24</v>
      </c>
      <c r="G676" s="18">
        <v>5.3663706065941685</v>
      </c>
      <c r="H676" s="18">
        <v>9.1886078756984109</v>
      </c>
      <c r="I676" s="18">
        <v>7.4395067628261691</v>
      </c>
      <c r="J676" s="17">
        <v>2202.66</v>
      </c>
      <c r="K676" s="18">
        <v>5.3566710304880889</v>
      </c>
      <c r="L676" s="18">
        <v>9.1865860493160376</v>
      </c>
      <c r="M676" s="18"/>
      <c r="N676" s="19">
        <v>171.005</v>
      </c>
    </row>
    <row r="677" spans="1:14" s="15" customFormat="1" x14ac:dyDescent="0.2">
      <c r="A677" s="16">
        <v>44431</v>
      </c>
      <c r="B677" s="17">
        <v>2163.89</v>
      </c>
      <c r="C677" s="18">
        <v>5.3556237585489077</v>
      </c>
      <c r="D677" s="18">
        <v>9.186769544398949</v>
      </c>
      <c r="E677" s="18">
        <v>7.438649751303049</v>
      </c>
      <c r="F677" s="17">
        <v>1291.22</v>
      </c>
      <c r="G677" s="18">
        <v>5.3672552316776594</v>
      </c>
      <c r="H677" s="18">
        <v>9.188736367280594</v>
      </c>
      <c r="I677" s="18">
        <v>7.4400199423254332</v>
      </c>
      <c r="J677" s="17">
        <v>2200.9299999999998</v>
      </c>
      <c r="K677" s="18">
        <v>5.357540690667749</v>
      </c>
      <c r="L677" s="18">
        <v>9.1867112650878386</v>
      </c>
      <c r="M677" s="18"/>
      <c r="N677" s="19">
        <v>171.18600000000001</v>
      </c>
    </row>
    <row r="678" spans="1:14" s="15" customFormat="1" x14ac:dyDescent="0.2">
      <c r="A678" s="16">
        <v>44428</v>
      </c>
      <c r="B678" s="17">
        <v>2158.2800000000002</v>
      </c>
      <c r="C678" s="18">
        <v>5.3760595590281746</v>
      </c>
      <c r="D678" s="18">
        <v>9.1871686731514863</v>
      </c>
      <c r="E678" s="18">
        <v>7.4386603065611752</v>
      </c>
      <c r="F678" s="17">
        <v>1287.79</v>
      </c>
      <c r="G678" s="18">
        <v>5.3878570911001544</v>
      </c>
      <c r="H678" s="18">
        <v>9.1890963730971702</v>
      </c>
      <c r="I678" s="18">
        <v>7.4399739338632536</v>
      </c>
      <c r="J678" s="17">
        <v>2195.14</v>
      </c>
      <c r="K678" s="18">
        <v>5.3781080323286439</v>
      </c>
      <c r="L678" s="18">
        <v>9.1870846815664056</v>
      </c>
      <c r="M678" s="18"/>
      <c r="N678" s="19">
        <v>170.70400000000001</v>
      </c>
    </row>
    <row r="679" spans="1:14" s="15" customFormat="1" x14ac:dyDescent="0.2">
      <c r="A679" s="16">
        <v>44427</v>
      </c>
      <c r="B679" s="17">
        <v>2158.23</v>
      </c>
      <c r="C679" s="18">
        <v>5.3757864174873244</v>
      </c>
      <c r="D679" s="18">
        <v>9.1871672169769685</v>
      </c>
      <c r="E679" s="18">
        <v>7.4386715193304305</v>
      </c>
      <c r="F679" s="17">
        <v>1287.73</v>
      </c>
      <c r="G679" s="18">
        <v>5.3875817821046219</v>
      </c>
      <c r="H679" s="18">
        <v>9.189094757302227</v>
      </c>
      <c r="I679" s="18">
        <v>7.4399840557432722</v>
      </c>
      <c r="J679" s="17">
        <v>2195.06</v>
      </c>
      <c r="K679" s="18">
        <v>5.3778312432354278</v>
      </c>
      <c r="L679" s="18">
        <v>9.187083076960878</v>
      </c>
      <c r="M679" s="18"/>
      <c r="N679" s="19">
        <v>170.49600000000001</v>
      </c>
    </row>
    <row r="680" spans="1:14" s="15" customFormat="1" x14ac:dyDescent="0.2">
      <c r="A680" s="16">
        <v>44426</v>
      </c>
      <c r="B680" s="17">
        <v>2169.19</v>
      </c>
      <c r="C680" s="18">
        <v>5.3530575117948027</v>
      </c>
      <c r="D680" s="18">
        <v>9.1826259694170744</v>
      </c>
      <c r="E680" s="18">
        <v>7.4363379659898037</v>
      </c>
      <c r="F680" s="17">
        <v>1294.27</v>
      </c>
      <c r="G680" s="18">
        <v>5.3646548546943364</v>
      </c>
      <c r="H680" s="18">
        <v>9.1844844426314829</v>
      </c>
      <c r="I680" s="18">
        <v>7.4376063120782696</v>
      </c>
      <c r="J680" s="17">
        <v>2206.1799999999998</v>
      </c>
      <c r="K680" s="18">
        <v>5.3550903511430912</v>
      </c>
      <c r="L680" s="18">
        <v>9.1825180605278174</v>
      </c>
      <c r="M680" s="18"/>
      <c r="N680" s="19">
        <v>171.96700000000001</v>
      </c>
    </row>
    <row r="681" spans="1:14" s="15" customFormat="1" x14ac:dyDescent="0.2">
      <c r="A681" s="16">
        <v>44425</v>
      </c>
      <c r="B681" s="17">
        <v>2170.2800000000002</v>
      </c>
      <c r="C681" s="18">
        <v>5.3574603459601597</v>
      </c>
      <c r="D681" s="18">
        <v>9.1840310608426936</v>
      </c>
      <c r="E681" s="18">
        <v>7.4363966979919986</v>
      </c>
      <c r="F681" s="17">
        <v>1294.9100000000001</v>
      </c>
      <c r="G681" s="18">
        <v>5.3689743948802233</v>
      </c>
      <c r="H681" s="18">
        <v>9.1858912419716816</v>
      </c>
      <c r="I681" s="18">
        <v>7.4376640646523633</v>
      </c>
      <c r="J681" s="17">
        <v>2207.2600000000002</v>
      </c>
      <c r="K681" s="18">
        <v>5.3594478706019615</v>
      </c>
      <c r="L681" s="18">
        <v>9.18392427879024</v>
      </c>
      <c r="M681" s="18"/>
      <c r="N681" s="19">
        <v>172.375</v>
      </c>
    </row>
    <row r="682" spans="1:14" s="15" customFormat="1" x14ac:dyDescent="0.2">
      <c r="A682" s="16">
        <v>44424</v>
      </c>
      <c r="B682" s="17">
        <v>2173.4</v>
      </c>
      <c r="C682" s="18">
        <v>5.3595390750158716</v>
      </c>
      <c r="D682" s="18">
        <v>9.1839928772425825</v>
      </c>
      <c r="E682" s="18">
        <v>7.4369252656288261</v>
      </c>
      <c r="F682" s="17">
        <v>1296.75</v>
      </c>
      <c r="G682" s="18">
        <v>5.3710569447243941</v>
      </c>
      <c r="H682" s="18">
        <v>9.1858399092472656</v>
      </c>
      <c r="I682" s="18">
        <v>7.4381795872388325</v>
      </c>
      <c r="J682" s="17">
        <v>2210.41</v>
      </c>
      <c r="K682" s="18">
        <v>5.3615197707727233</v>
      </c>
      <c r="L682" s="18">
        <v>9.1838768935547925</v>
      </c>
      <c r="M682" s="18"/>
      <c r="N682" s="19">
        <v>172.554</v>
      </c>
    </row>
    <row r="683" spans="1:14" s="15" customFormat="1" x14ac:dyDescent="0.2">
      <c r="A683" s="16">
        <v>44421</v>
      </c>
      <c r="B683" s="17">
        <v>2177.1799999999998</v>
      </c>
      <c r="C683" s="18">
        <v>5.3546057453299243</v>
      </c>
      <c r="D683" s="18">
        <v>9.1842726170822466</v>
      </c>
      <c r="E683" s="18">
        <v>7.4364624399993264</v>
      </c>
      <c r="F683" s="17">
        <v>1298.95</v>
      </c>
      <c r="G683" s="18">
        <v>5.3662212184491453</v>
      </c>
      <c r="H683" s="18">
        <v>9.1861338310567486</v>
      </c>
      <c r="I683" s="18">
        <v>7.4377265942483684</v>
      </c>
      <c r="J683" s="17">
        <v>2214.1799999999998</v>
      </c>
      <c r="K683" s="18">
        <v>5.3566729790833154</v>
      </c>
      <c r="L683" s="18">
        <v>9.1841695702898303</v>
      </c>
      <c r="M683" s="18"/>
      <c r="N683" s="19">
        <v>173.05099999999999</v>
      </c>
    </row>
    <row r="684" spans="1:14" s="15" customFormat="1" x14ac:dyDescent="0.2">
      <c r="A684" s="16">
        <v>44420</v>
      </c>
      <c r="B684" s="17">
        <v>2177.1799999999998</v>
      </c>
      <c r="C684" s="18">
        <v>5.3797840359475764</v>
      </c>
      <c r="D684" s="18">
        <v>9.1844295809466061</v>
      </c>
      <c r="E684" s="18">
        <v>7.437931954704041</v>
      </c>
      <c r="F684" s="17">
        <v>1298.92</v>
      </c>
      <c r="G684" s="18">
        <v>5.391453316951587</v>
      </c>
      <c r="H684" s="18">
        <v>9.1862884137596019</v>
      </c>
      <c r="I684" s="18">
        <v>7.4391756766717583</v>
      </c>
      <c r="J684" s="17">
        <v>2214.15</v>
      </c>
      <c r="K684" s="18">
        <v>5.3819155509923773</v>
      </c>
      <c r="L684" s="18">
        <v>9.1843240092444098</v>
      </c>
      <c r="M684" s="18"/>
      <c r="N684" s="19">
        <v>172.93899999999999</v>
      </c>
    </row>
    <row r="685" spans="1:14" s="15" customFormat="1" x14ac:dyDescent="0.2">
      <c r="A685" s="16">
        <v>44419</v>
      </c>
      <c r="B685" s="17">
        <v>2173.91</v>
      </c>
      <c r="C685" s="18">
        <v>5.3813185512928774</v>
      </c>
      <c r="D685" s="18">
        <v>9.1842062519034506</v>
      </c>
      <c r="E685" s="18">
        <v>7.4384259003904525</v>
      </c>
      <c r="F685" s="17">
        <v>1296.94</v>
      </c>
      <c r="G685" s="18">
        <v>5.3930494443538164</v>
      </c>
      <c r="H685" s="18">
        <v>9.1860606824808304</v>
      </c>
      <c r="I685" s="18">
        <v>7.4396688620032849</v>
      </c>
      <c r="J685" s="17">
        <v>2210.8000000000002</v>
      </c>
      <c r="K685" s="18">
        <v>5.3834770874575995</v>
      </c>
      <c r="L685" s="18">
        <v>9.1840980715478135</v>
      </c>
      <c r="M685" s="18"/>
      <c r="N685" s="19">
        <v>172.721</v>
      </c>
    </row>
    <row r="686" spans="1:14" s="15" customFormat="1" x14ac:dyDescent="0.2">
      <c r="A686" s="16">
        <v>44418</v>
      </c>
      <c r="B686" s="17">
        <v>2172.54</v>
      </c>
      <c r="C686" s="18">
        <v>5.3880196056309906</v>
      </c>
      <c r="D686" s="18">
        <v>9.184312220354407</v>
      </c>
      <c r="E686" s="18">
        <v>7.4386879342154266</v>
      </c>
      <c r="F686" s="17">
        <v>1296.0899999999999</v>
      </c>
      <c r="G686" s="18">
        <v>5.3996994008115617</v>
      </c>
      <c r="H686" s="18">
        <v>9.1861662346565574</v>
      </c>
      <c r="I686" s="18">
        <v>7.4399354570344158</v>
      </c>
      <c r="J686" s="17">
        <v>2209.38</v>
      </c>
      <c r="K686" s="18">
        <v>5.3901500652913334</v>
      </c>
      <c r="L686" s="18">
        <v>9.1842031084603519</v>
      </c>
      <c r="M686" s="18"/>
      <c r="N686" s="19">
        <v>172.41300000000001</v>
      </c>
    </row>
    <row r="687" spans="1:14" s="15" customFormat="1" x14ac:dyDescent="0.2">
      <c r="A687" s="16">
        <v>44417</v>
      </c>
      <c r="B687" s="17">
        <v>2170.71</v>
      </c>
      <c r="C687" s="18">
        <v>5.4033801563765333</v>
      </c>
      <c r="D687" s="18">
        <v>9.18545907593575</v>
      </c>
      <c r="E687" s="18">
        <v>7.4418007672414674</v>
      </c>
      <c r="F687" s="17">
        <v>1294.98</v>
      </c>
      <c r="G687" s="18">
        <v>5.4150446913739421</v>
      </c>
      <c r="H687" s="18">
        <v>9.1873302719725825</v>
      </c>
      <c r="I687" s="18">
        <v>7.4430620928364846</v>
      </c>
      <c r="J687" s="17">
        <v>2207.48</v>
      </c>
      <c r="K687" s="18">
        <v>5.4054575662905311</v>
      </c>
      <c r="L687" s="18">
        <v>9.1853534623216078</v>
      </c>
      <c r="M687" s="18"/>
      <c r="N687" s="19">
        <v>172.334</v>
      </c>
    </row>
    <row r="688" spans="1:14" s="15" customFormat="1" x14ac:dyDescent="0.2">
      <c r="A688" s="16">
        <v>44414</v>
      </c>
      <c r="B688" s="17">
        <v>2171.65</v>
      </c>
      <c r="C688" s="18">
        <v>5.4026195609516972</v>
      </c>
      <c r="D688" s="18">
        <v>9.1854267138981509</v>
      </c>
      <c r="E688" s="18">
        <v>7.4418412794181448</v>
      </c>
      <c r="F688" s="17">
        <v>1295.46</v>
      </c>
      <c r="G688" s="18">
        <v>5.4143755256539388</v>
      </c>
      <c r="H688" s="18">
        <v>9.1873043030047938</v>
      </c>
      <c r="I688" s="18">
        <v>7.443101613208948</v>
      </c>
      <c r="J688" s="17">
        <v>2208.36</v>
      </c>
      <c r="K688" s="18">
        <v>5.4047440663227118</v>
      </c>
      <c r="L688" s="18">
        <v>9.1853245543047635</v>
      </c>
      <c r="M688" s="18"/>
      <c r="N688" s="19">
        <v>172.36799999999999</v>
      </c>
    </row>
    <row r="689" spans="1:14" s="15" customFormat="1" x14ac:dyDescent="0.2">
      <c r="A689" s="16">
        <v>44413</v>
      </c>
      <c r="B689" s="17">
        <v>2166.71</v>
      </c>
      <c r="C689" s="18">
        <v>5.400032568569844</v>
      </c>
      <c r="D689" s="18">
        <v>9.1845784563715984</v>
      </c>
      <c r="E689" s="18">
        <v>7.4419082344215033</v>
      </c>
      <c r="F689" s="17">
        <v>1292.49</v>
      </c>
      <c r="G689" s="18">
        <v>5.4118251746262294</v>
      </c>
      <c r="H689" s="18">
        <v>9.1864640732694287</v>
      </c>
      <c r="I689" s="18">
        <v>7.443165001236296</v>
      </c>
      <c r="J689" s="17">
        <v>2203.31</v>
      </c>
      <c r="K689" s="18">
        <v>5.4021756034832409</v>
      </c>
      <c r="L689" s="18">
        <v>9.1844813295662018</v>
      </c>
      <c r="M689" s="18"/>
      <c r="N689" s="19">
        <v>172.15799999999999</v>
      </c>
    </row>
    <row r="690" spans="1:14" s="15" customFormat="1" x14ac:dyDescent="0.2">
      <c r="A690" s="16">
        <v>44412</v>
      </c>
      <c r="B690" s="17">
        <v>2161.0700000000002</v>
      </c>
      <c r="C690" s="18">
        <v>5.3977079912711678</v>
      </c>
      <c r="D690" s="18">
        <v>9.1839334067823817</v>
      </c>
      <c r="E690" s="18">
        <v>7.4417912523161771</v>
      </c>
      <c r="F690" s="17">
        <v>1289.0999999999999</v>
      </c>
      <c r="G690" s="18">
        <v>5.4095633037140916</v>
      </c>
      <c r="H690" s="18">
        <v>9.1858049023849428</v>
      </c>
      <c r="I690" s="18">
        <v>7.4430549658545315</v>
      </c>
      <c r="J690" s="17">
        <v>2197.5500000000002</v>
      </c>
      <c r="K690" s="18">
        <v>5.399899027129516</v>
      </c>
      <c r="L690" s="18">
        <v>9.1838291620050061</v>
      </c>
      <c r="M690" s="18"/>
      <c r="N690" s="19">
        <v>171.80099999999999</v>
      </c>
    </row>
    <row r="691" spans="1:14" s="15" customFormat="1" x14ac:dyDescent="0.2">
      <c r="A691" s="16">
        <v>44411</v>
      </c>
      <c r="B691" s="17">
        <v>2155.48</v>
      </c>
      <c r="C691" s="18">
        <v>5.3943611190655005</v>
      </c>
      <c r="D691" s="18">
        <v>9.182822365003954</v>
      </c>
      <c r="E691" s="18">
        <v>7.4422435873739801</v>
      </c>
      <c r="F691" s="17">
        <v>1285.73</v>
      </c>
      <c r="G691" s="18">
        <v>5.406211971339105</v>
      </c>
      <c r="H691" s="18">
        <v>9.1846944557532382</v>
      </c>
      <c r="I691" s="18">
        <v>7.4435011609968331</v>
      </c>
      <c r="J691" s="17">
        <v>2191.83</v>
      </c>
      <c r="K691" s="18">
        <v>5.3965518282962543</v>
      </c>
      <c r="L691" s="18">
        <v>9.182720146270217</v>
      </c>
      <c r="M691" s="18"/>
      <c r="N691" s="19">
        <v>171.59299999999999</v>
      </c>
    </row>
    <row r="692" spans="1:14" s="15" customFormat="1" x14ac:dyDescent="0.2">
      <c r="A692" s="16">
        <v>44410</v>
      </c>
      <c r="B692" s="17">
        <v>2151.96</v>
      </c>
      <c r="C692" s="18">
        <v>5.3938267870290346</v>
      </c>
      <c r="D692" s="18">
        <v>9.1829528808029295</v>
      </c>
      <c r="E692" s="18">
        <v>7.4419826779018798</v>
      </c>
      <c r="F692" s="17">
        <v>1283.5999999999999</v>
      </c>
      <c r="G692" s="18">
        <v>5.4056972756654131</v>
      </c>
      <c r="H692" s="18">
        <v>9.1848243527327753</v>
      </c>
      <c r="I692" s="18">
        <v>7.4432395456668603</v>
      </c>
      <c r="J692" s="17">
        <v>2188.23</v>
      </c>
      <c r="K692" s="18">
        <v>5.396041148263186</v>
      </c>
      <c r="L692" s="18">
        <v>9.1828537903766048</v>
      </c>
      <c r="M692" s="18"/>
      <c r="N692" s="19">
        <v>171.149</v>
      </c>
    </row>
    <row r="693" spans="1:14" s="15" customFormat="1" x14ac:dyDescent="0.2">
      <c r="A693" s="16">
        <v>44407</v>
      </c>
      <c r="B693" s="17">
        <v>2147.37</v>
      </c>
      <c r="C693" s="18">
        <v>5.4123829696315093</v>
      </c>
      <c r="D693" s="18">
        <v>9.1824290838532825</v>
      </c>
      <c r="E693" s="18">
        <v>7.4422173450018043</v>
      </c>
      <c r="F693" s="17">
        <v>1280.78</v>
      </c>
      <c r="G693" s="18">
        <v>5.4244886814965323</v>
      </c>
      <c r="H693" s="18">
        <v>9.1842785046810356</v>
      </c>
      <c r="I693" s="18">
        <v>7.4434704718496958</v>
      </c>
      <c r="J693" s="17">
        <v>2183.4699999999998</v>
      </c>
      <c r="K693" s="18">
        <v>5.4146843469707671</v>
      </c>
      <c r="L693" s="18">
        <v>9.1823133719553809</v>
      </c>
      <c r="M693" s="18"/>
      <c r="N693" s="19">
        <v>170.517</v>
      </c>
    </row>
    <row r="694" spans="1:14" s="15" customFormat="1" x14ac:dyDescent="0.2">
      <c r="A694" s="16">
        <v>44406</v>
      </c>
      <c r="B694" s="17">
        <v>2147.0700000000002</v>
      </c>
      <c r="C694" s="18">
        <v>5.4147777260547905</v>
      </c>
      <c r="D694" s="18">
        <v>9.1828856363409432</v>
      </c>
      <c r="E694" s="18">
        <v>7.4422564444236228</v>
      </c>
      <c r="F694" s="17">
        <v>1280.58</v>
      </c>
      <c r="G694" s="18">
        <v>5.4269362482909669</v>
      </c>
      <c r="H694" s="18">
        <v>9.1847312263301983</v>
      </c>
      <c r="I694" s="18">
        <v>7.443509080532837</v>
      </c>
      <c r="J694" s="17">
        <v>2183.15</v>
      </c>
      <c r="K694" s="18">
        <v>5.4170832780164417</v>
      </c>
      <c r="L694" s="18">
        <v>9.1827655033788353</v>
      </c>
      <c r="M694" s="18"/>
      <c r="N694" s="19">
        <v>170.69300000000001</v>
      </c>
    </row>
    <row r="695" spans="1:14" s="15" customFormat="1" x14ac:dyDescent="0.2">
      <c r="A695" s="16">
        <v>44405</v>
      </c>
      <c r="B695" s="17">
        <v>2141.79</v>
      </c>
      <c r="C695" s="18">
        <v>5.4403345549549034</v>
      </c>
      <c r="D695" s="18">
        <v>9.1825423344754586</v>
      </c>
      <c r="E695" s="18">
        <v>7.441594819491673</v>
      </c>
      <c r="F695" s="17">
        <v>1277.4000000000001</v>
      </c>
      <c r="G695" s="18">
        <v>5.4525694674796066</v>
      </c>
      <c r="H695" s="18">
        <v>9.1843691509174796</v>
      </c>
      <c r="I695" s="18">
        <v>7.4428476030399899</v>
      </c>
      <c r="J695" s="17">
        <v>2177.75</v>
      </c>
      <c r="K695" s="18">
        <v>5.4426883124385963</v>
      </c>
      <c r="L695" s="18">
        <v>9.1824126391993239</v>
      </c>
      <c r="M695" s="18"/>
      <c r="N695" s="19">
        <v>170.476</v>
      </c>
    </row>
    <row r="696" spans="1:14" s="15" customFormat="1" x14ac:dyDescent="0.2">
      <c r="A696" s="16">
        <v>44404</v>
      </c>
      <c r="B696" s="17">
        <v>2134.44</v>
      </c>
      <c r="C696" s="18">
        <v>5.4351692170368953</v>
      </c>
      <c r="D696" s="18">
        <v>9.1815663547736932</v>
      </c>
      <c r="E696" s="18">
        <v>7.4418834477573776</v>
      </c>
      <c r="F696" s="17">
        <v>1272.98</v>
      </c>
      <c r="G696" s="18">
        <v>5.4474448805875841</v>
      </c>
      <c r="H696" s="18">
        <v>9.1834056742987453</v>
      </c>
      <c r="I696" s="18">
        <v>7.4431225896215025</v>
      </c>
      <c r="J696" s="17">
        <v>2170.25</v>
      </c>
      <c r="K696" s="18">
        <v>5.4375835980477794</v>
      </c>
      <c r="L696" s="18">
        <v>9.1814485501093674</v>
      </c>
      <c r="M696" s="18"/>
      <c r="N696" s="19">
        <v>169.74600000000001</v>
      </c>
    </row>
    <row r="697" spans="1:14" s="15" customFormat="1" x14ac:dyDescent="0.2">
      <c r="A697" s="16">
        <v>44403</v>
      </c>
      <c r="B697" s="17">
        <v>2139.66</v>
      </c>
      <c r="C697" s="18">
        <v>5.4282692030138335</v>
      </c>
      <c r="D697" s="18">
        <v>9.1806620036401299</v>
      </c>
      <c r="E697" s="18">
        <v>7.4412847345452464</v>
      </c>
      <c r="F697" s="17">
        <v>1276.08</v>
      </c>
      <c r="G697" s="18">
        <v>5.440472869309807</v>
      </c>
      <c r="H697" s="18">
        <v>9.1824876215794635</v>
      </c>
      <c r="I697" s="18">
        <v>7.442513565480172</v>
      </c>
      <c r="J697" s="17">
        <v>2175.5300000000002</v>
      </c>
      <c r="K697" s="18">
        <v>5.4306579440552376</v>
      </c>
      <c r="L697" s="18">
        <v>9.1805412242072322</v>
      </c>
      <c r="M697" s="18"/>
      <c r="N697" s="19">
        <v>170.13399999999999</v>
      </c>
    </row>
    <row r="698" spans="1:14" s="15" customFormat="1" x14ac:dyDescent="0.2">
      <c r="A698" s="16">
        <v>44400</v>
      </c>
      <c r="B698" s="17">
        <v>2137.2600000000002</v>
      </c>
      <c r="C698" s="18">
        <v>5.4306160186196379</v>
      </c>
      <c r="D698" s="18">
        <v>9.1813707166453113</v>
      </c>
      <c r="E698" s="18">
        <v>7.4413511607358584</v>
      </c>
      <c r="F698" s="17">
        <v>1274.58</v>
      </c>
      <c r="G698" s="18">
        <v>5.4427005299317601</v>
      </c>
      <c r="H698" s="18">
        <v>9.1831795298165666</v>
      </c>
      <c r="I698" s="18">
        <v>7.4425827457258773</v>
      </c>
      <c r="J698" s="17">
        <v>2173.0100000000002</v>
      </c>
      <c r="K698" s="18">
        <v>5.4329292101620137</v>
      </c>
      <c r="L698" s="18">
        <v>9.1812397779299637</v>
      </c>
      <c r="M698" s="18"/>
      <c r="N698" s="19">
        <v>170.04300000000001</v>
      </c>
    </row>
    <row r="699" spans="1:14" s="15" customFormat="1" x14ac:dyDescent="0.2">
      <c r="A699" s="16">
        <v>44399</v>
      </c>
      <c r="B699" s="17">
        <v>2127.19</v>
      </c>
      <c r="C699" s="18">
        <v>5.4664748935331415</v>
      </c>
      <c r="D699" s="18">
        <v>9.1776359745424543</v>
      </c>
      <c r="E699" s="18">
        <v>7.4389735458411463</v>
      </c>
      <c r="F699" s="17">
        <v>1268.53</v>
      </c>
      <c r="G699" s="18">
        <v>5.4786919835634444</v>
      </c>
      <c r="H699" s="18">
        <v>9.1794328480483642</v>
      </c>
      <c r="I699" s="18">
        <v>7.4402011315072176</v>
      </c>
      <c r="J699" s="17">
        <v>2162.73</v>
      </c>
      <c r="K699" s="18">
        <v>5.4688524555733462</v>
      </c>
      <c r="L699" s="18">
        <v>9.1775022255456662</v>
      </c>
      <c r="M699" s="18"/>
      <c r="N699" s="19">
        <v>169.215</v>
      </c>
    </row>
    <row r="700" spans="1:14" s="15" customFormat="1" x14ac:dyDescent="0.2">
      <c r="A700" s="16">
        <v>44398</v>
      </c>
      <c r="B700" s="17">
        <v>2123.0100000000002</v>
      </c>
      <c r="C700" s="18">
        <v>5.46712265839626</v>
      </c>
      <c r="D700" s="18">
        <v>9.1770145179754508</v>
      </c>
      <c r="E700" s="18">
        <v>7.4385771875550972</v>
      </c>
      <c r="F700" s="17">
        <v>1266.01</v>
      </c>
      <c r="G700" s="18">
        <v>5.4793250442126915</v>
      </c>
      <c r="H700" s="18">
        <v>9.1788122905982483</v>
      </c>
      <c r="I700" s="18">
        <v>7.4398073167397545</v>
      </c>
      <c r="J700" s="17">
        <v>2158.4499999999998</v>
      </c>
      <c r="K700" s="18">
        <v>5.4694875806440306</v>
      </c>
      <c r="L700" s="18">
        <v>9.1768810323788941</v>
      </c>
      <c r="M700" s="18"/>
      <c r="N700" s="19">
        <v>169</v>
      </c>
    </row>
    <row r="701" spans="1:14" s="15" customFormat="1" x14ac:dyDescent="0.2">
      <c r="A701" s="16">
        <v>44397</v>
      </c>
      <c r="B701" s="17">
        <v>2109.0500000000002</v>
      </c>
      <c r="C701" s="18">
        <v>5.4344430041533078</v>
      </c>
      <c r="D701" s="18">
        <v>9.1695118457786791</v>
      </c>
      <c r="E701" s="18">
        <v>7.4380612029785107</v>
      </c>
      <c r="F701" s="17">
        <v>1257.6400000000001</v>
      </c>
      <c r="G701" s="18">
        <v>5.4466580828737721</v>
      </c>
      <c r="H701" s="18">
        <v>9.1712873889243092</v>
      </c>
      <c r="I701" s="18">
        <v>7.4392431863669355</v>
      </c>
      <c r="J701" s="17">
        <v>2144.23</v>
      </c>
      <c r="K701" s="18">
        <v>5.4368961305489441</v>
      </c>
      <c r="L701" s="18">
        <v>9.1693905657996133</v>
      </c>
      <c r="M701" s="18"/>
      <c r="N701" s="19">
        <v>167.93299999999999</v>
      </c>
    </row>
    <row r="702" spans="1:14" s="15" customFormat="1" x14ac:dyDescent="0.2">
      <c r="A702" s="16">
        <v>44396</v>
      </c>
      <c r="B702" s="17">
        <v>2103.2600000000002</v>
      </c>
      <c r="C702" s="18">
        <v>5.4296121198305265</v>
      </c>
      <c r="D702" s="18">
        <v>9.1698262586155064</v>
      </c>
      <c r="E702" s="18">
        <v>7.4415592238787989</v>
      </c>
      <c r="F702" s="17">
        <v>1254.1600000000001</v>
      </c>
      <c r="G702" s="18">
        <v>5.4418593665632811</v>
      </c>
      <c r="H702" s="18">
        <v>9.1715977545170393</v>
      </c>
      <c r="I702" s="18">
        <v>7.4427958873931068</v>
      </c>
      <c r="J702" s="17">
        <v>2138.3200000000002</v>
      </c>
      <c r="K702" s="18">
        <v>5.4320949828944478</v>
      </c>
      <c r="L702" s="18">
        <v>9.1697068251013558</v>
      </c>
      <c r="M702" s="18"/>
      <c r="N702" s="19">
        <v>167.411</v>
      </c>
    </row>
    <row r="703" spans="1:14" s="15" customFormat="1" x14ac:dyDescent="0.2">
      <c r="A703" s="16">
        <v>44393</v>
      </c>
      <c r="B703" s="17">
        <v>2121.87</v>
      </c>
      <c r="C703" s="18">
        <v>5.3577592667745328</v>
      </c>
      <c r="D703" s="18">
        <v>9.1599727984085249</v>
      </c>
      <c r="E703" s="18">
        <v>7.4348489758347611</v>
      </c>
      <c r="F703" s="17">
        <v>1265.21</v>
      </c>
      <c r="G703" s="18">
        <v>5.3704763547450902</v>
      </c>
      <c r="H703" s="18">
        <v>9.1617810975161689</v>
      </c>
      <c r="I703" s="18">
        <v>7.4357541239736857</v>
      </c>
      <c r="J703" s="17">
        <v>2157.16</v>
      </c>
      <c r="K703" s="18">
        <v>5.360693090404415</v>
      </c>
      <c r="L703" s="18">
        <v>9.1599266640151953</v>
      </c>
      <c r="M703" s="18"/>
      <c r="N703" s="19">
        <v>168.874</v>
      </c>
    </row>
    <row r="704" spans="1:14" s="15" customFormat="1" x14ac:dyDescent="0.2">
      <c r="A704" s="16">
        <v>44392</v>
      </c>
      <c r="B704" s="17">
        <v>2126.79</v>
      </c>
      <c r="C704" s="18">
        <v>5.3510892845504641</v>
      </c>
      <c r="D704" s="18">
        <v>9.1610293595007875</v>
      </c>
      <c r="E704" s="18">
        <v>7.4347518508459611</v>
      </c>
      <c r="F704" s="17">
        <v>1268.1300000000001</v>
      </c>
      <c r="G704" s="18">
        <v>5.3637225364206946</v>
      </c>
      <c r="H704" s="18">
        <v>9.162811969959634</v>
      </c>
      <c r="I704" s="18">
        <v>7.4356397651098849</v>
      </c>
      <c r="J704" s="17">
        <v>2162.14</v>
      </c>
      <c r="K704" s="18">
        <v>5.3539823225914436</v>
      </c>
      <c r="L704" s="18">
        <v>9.1609674963891266</v>
      </c>
      <c r="M704" s="18"/>
      <c r="N704" s="19">
        <v>169.12299999999999</v>
      </c>
    </row>
    <row r="705" spans="1:14" s="15" customFormat="1" x14ac:dyDescent="0.2">
      <c r="A705" s="16">
        <v>44390</v>
      </c>
      <c r="B705" s="17">
        <v>2133.3000000000002</v>
      </c>
      <c r="C705" s="18">
        <v>5.3392657568533748</v>
      </c>
      <c r="D705" s="18">
        <v>9.1607142018179726</v>
      </c>
      <c r="E705" s="18">
        <v>7.4373432884599842</v>
      </c>
      <c r="F705" s="17">
        <v>1271.97</v>
      </c>
      <c r="G705" s="18">
        <v>5.3519678486523681</v>
      </c>
      <c r="H705" s="18">
        <v>9.1625393626495306</v>
      </c>
      <c r="I705" s="18">
        <v>7.4379192828299541</v>
      </c>
      <c r="J705" s="17">
        <v>2168.71</v>
      </c>
      <c r="K705" s="18">
        <v>5.3421968004391385</v>
      </c>
      <c r="L705" s="18">
        <v>9.1606816198739569</v>
      </c>
      <c r="M705" s="18"/>
      <c r="N705" s="19">
        <v>169.71700000000001</v>
      </c>
    </row>
    <row r="706" spans="1:14" s="15" customFormat="1" x14ac:dyDescent="0.2">
      <c r="A706" s="16">
        <v>44389</v>
      </c>
      <c r="B706" s="17">
        <v>2133.52</v>
      </c>
      <c r="C706" s="18">
        <v>5.3392772877059169</v>
      </c>
      <c r="D706" s="18">
        <v>9.1608587352461228</v>
      </c>
      <c r="E706" s="18">
        <v>7.4431972314852688</v>
      </c>
      <c r="F706" s="17">
        <v>1272.08</v>
      </c>
      <c r="G706" s="18">
        <v>5.3519981729662653</v>
      </c>
      <c r="H706" s="18">
        <v>9.1626806775388854</v>
      </c>
      <c r="I706" s="18">
        <v>7.4437816401396448</v>
      </c>
      <c r="J706" s="17">
        <v>2168.91</v>
      </c>
      <c r="K706" s="18">
        <v>5.3422130568455355</v>
      </c>
      <c r="L706" s="18">
        <v>9.1608251419055513</v>
      </c>
      <c r="M706" s="18"/>
      <c r="N706" s="19">
        <v>169.68100000000001</v>
      </c>
    </row>
    <row r="707" spans="1:14" s="15" customFormat="1" x14ac:dyDescent="0.2">
      <c r="A707" s="16">
        <v>44386</v>
      </c>
      <c r="B707" s="17">
        <v>2130.8200000000002</v>
      </c>
      <c r="C707" s="18">
        <v>5.3456717369160369</v>
      </c>
      <c r="D707" s="18">
        <v>9.1628090683346528</v>
      </c>
      <c r="E707" s="18">
        <v>7.4433098503899942</v>
      </c>
      <c r="F707" s="17">
        <v>1270.4000000000001</v>
      </c>
      <c r="G707" s="18">
        <v>5.35848490618854</v>
      </c>
      <c r="H707" s="18">
        <v>9.1646038549164341</v>
      </c>
      <c r="I707" s="18">
        <v>7.4438760502460983</v>
      </c>
      <c r="J707" s="17">
        <v>2166.08</v>
      </c>
      <c r="K707" s="18">
        <v>5.3486652008044562</v>
      </c>
      <c r="L707" s="18">
        <v>9.1627590110907686</v>
      </c>
      <c r="M707" s="18"/>
      <c r="N707" s="19">
        <v>169.38</v>
      </c>
    </row>
    <row r="708" spans="1:14" s="15" customFormat="1" x14ac:dyDescent="0.2">
      <c r="A708" s="16">
        <v>44385</v>
      </c>
      <c r="B708" s="17">
        <v>2117.11</v>
      </c>
      <c r="C708" s="18">
        <v>5.3125826101585192</v>
      </c>
      <c r="D708" s="18">
        <v>9.1554658978979759</v>
      </c>
      <c r="E708" s="18">
        <v>7.4421180395520938</v>
      </c>
      <c r="F708" s="17">
        <v>1262.17</v>
      </c>
      <c r="G708" s="18">
        <v>5.3252838070093729</v>
      </c>
      <c r="H708" s="18">
        <v>9.1572291135746635</v>
      </c>
      <c r="I708" s="18">
        <v>7.4426335698668353</v>
      </c>
      <c r="J708" s="17">
        <v>2152.11</v>
      </c>
      <c r="K708" s="18">
        <v>5.3156202764256939</v>
      </c>
      <c r="L708" s="18">
        <v>9.1554266504870725</v>
      </c>
      <c r="M708" s="18"/>
      <c r="N708" s="19">
        <v>168.197</v>
      </c>
    </row>
    <row r="709" spans="1:14" s="15" customFormat="1" x14ac:dyDescent="0.2">
      <c r="A709" s="16">
        <v>44384</v>
      </c>
      <c r="B709" s="17">
        <v>2132.7600000000002</v>
      </c>
      <c r="C709" s="18">
        <v>5.256713179116101</v>
      </c>
      <c r="D709" s="18">
        <v>9.1461237973897482</v>
      </c>
      <c r="E709" s="18">
        <v>7.4357507810045558</v>
      </c>
      <c r="F709" s="17">
        <v>1271.5</v>
      </c>
      <c r="G709" s="18">
        <v>5.2691861027627986</v>
      </c>
      <c r="H709" s="18">
        <v>9.1478107704875971</v>
      </c>
      <c r="I709" s="18">
        <v>7.4363215430950635</v>
      </c>
      <c r="J709" s="17">
        <v>2168</v>
      </c>
      <c r="K709" s="18">
        <v>5.2596612394022504</v>
      </c>
      <c r="L709" s="18">
        <v>9.1460574494901614</v>
      </c>
      <c r="M709" s="18"/>
      <c r="N709" s="19">
        <v>169.4</v>
      </c>
    </row>
    <row r="710" spans="1:14" s="15" customFormat="1" x14ac:dyDescent="0.2">
      <c r="A710" s="16">
        <v>44383</v>
      </c>
      <c r="B710" s="17">
        <v>2129.88</v>
      </c>
      <c r="C710" s="18">
        <v>5.2690346769637859</v>
      </c>
      <c r="D710" s="18">
        <v>9.1479735094340953</v>
      </c>
      <c r="E710" s="18">
        <v>7.4466741209159668</v>
      </c>
      <c r="F710" s="17">
        <v>1269.76</v>
      </c>
      <c r="G710" s="18">
        <v>5.2815542164330367</v>
      </c>
      <c r="H710" s="18">
        <v>9.1496280955650047</v>
      </c>
      <c r="I710" s="18">
        <v>7.4462926119534343</v>
      </c>
      <c r="J710" s="17">
        <v>2165.04</v>
      </c>
      <c r="K710" s="18">
        <v>5.2720275929691898</v>
      </c>
      <c r="L710" s="18">
        <v>9.1478876855737781</v>
      </c>
      <c r="M710" s="18"/>
      <c r="N710" s="19">
        <v>169.18100000000001</v>
      </c>
    </row>
    <row r="711" spans="1:14" s="15" customFormat="1" x14ac:dyDescent="0.2">
      <c r="A711" s="16">
        <v>44382</v>
      </c>
      <c r="B711" s="17">
        <v>2136.91</v>
      </c>
      <c r="C711" s="18">
        <v>5.2561347967361813</v>
      </c>
      <c r="D711" s="18">
        <v>9.1459837302345388</v>
      </c>
      <c r="E711" s="18">
        <v>7.4563944365429027</v>
      </c>
      <c r="F711" s="17">
        <v>1273.94</v>
      </c>
      <c r="G711" s="18">
        <v>5.2685901180826322</v>
      </c>
      <c r="H711" s="18">
        <v>9.1476109069128775</v>
      </c>
      <c r="I711" s="18">
        <v>7.455977484299706</v>
      </c>
      <c r="J711" s="17">
        <v>2172.17</v>
      </c>
      <c r="K711" s="18">
        <v>5.2590828534537986</v>
      </c>
      <c r="L711" s="18">
        <v>9.1458817932793348</v>
      </c>
      <c r="M711" s="18"/>
      <c r="N711" s="19">
        <v>169.62100000000001</v>
      </c>
    </row>
    <row r="712" spans="1:14" s="15" customFormat="1" x14ac:dyDescent="0.2">
      <c r="A712" s="16">
        <v>44379</v>
      </c>
      <c r="B712" s="17">
        <v>2134.91</v>
      </c>
      <c r="C712" s="18">
        <v>5.2771094972955179</v>
      </c>
      <c r="D712" s="18">
        <v>9.151333420318517</v>
      </c>
      <c r="E712" s="18">
        <v>7.4881134011538393</v>
      </c>
      <c r="F712" s="17">
        <v>1272.67</v>
      </c>
      <c r="G712" s="18">
        <v>5.2897986250157469</v>
      </c>
      <c r="H712" s="18">
        <v>9.1529628695140079</v>
      </c>
      <c r="I712" s="18">
        <v>7.4875524136037317</v>
      </c>
      <c r="J712" s="17">
        <v>2170.0500000000002</v>
      </c>
      <c r="K712" s="18">
        <v>5.2802178910686459</v>
      </c>
      <c r="L712" s="18">
        <v>9.1512231930699102</v>
      </c>
      <c r="M712" s="18"/>
      <c r="N712" s="19">
        <v>169.535</v>
      </c>
    </row>
    <row r="713" spans="1:14" s="15" customFormat="1" x14ac:dyDescent="0.2">
      <c r="A713" s="16">
        <v>44378</v>
      </c>
      <c r="B713" s="17">
        <v>2131.7399999999998</v>
      </c>
      <c r="C713" s="18">
        <v>5.2777287389272498</v>
      </c>
      <c r="D713" s="18">
        <v>9.151122208505253</v>
      </c>
      <c r="E713" s="18">
        <v>7.5757790799616904</v>
      </c>
      <c r="F713" s="17">
        <v>1270.76</v>
      </c>
      <c r="G713" s="18">
        <v>5.2904596217842945</v>
      </c>
      <c r="H713" s="18">
        <v>9.152767400702345</v>
      </c>
      <c r="I713" s="18">
        <v>7.5737068394963085</v>
      </c>
      <c r="J713" s="17">
        <v>2166.8000000000002</v>
      </c>
      <c r="K713" s="18">
        <v>5.2808554893432298</v>
      </c>
      <c r="L713" s="18">
        <v>9.1510116321639767</v>
      </c>
      <c r="M713" s="18"/>
      <c r="N713" s="19">
        <v>169.48400000000001</v>
      </c>
    </row>
    <row r="714" spans="1:14" s="15" customFormat="1" x14ac:dyDescent="0.2">
      <c r="A714" s="16">
        <v>44377</v>
      </c>
      <c r="B714" s="17">
        <v>2127.0300000000002</v>
      </c>
      <c r="C714" s="18">
        <v>5.3070308434308826</v>
      </c>
      <c r="D714" s="18">
        <v>9.1506142365573808</v>
      </c>
      <c r="E714" s="18">
        <v>7.5782338338199873</v>
      </c>
      <c r="F714" s="17">
        <v>1267.92</v>
      </c>
      <c r="G714" s="18">
        <v>5.3197033178370647</v>
      </c>
      <c r="H714" s="18">
        <v>9.1522831585552247</v>
      </c>
      <c r="I714" s="18">
        <v>7.5761496317976933</v>
      </c>
      <c r="J714" s="17">
        <v>2161.98</v>
      </c>
      <c r="K714" s="18">
        <v>5.3101296410353349</v>
      </c>
      <c r="L714" s="18">
        <v>9.1505100219013684</v>
      </c>
      <c r="M714" s="18"/>
      <c r="N714" s="19">
        <v>169.05099999999999</v>
      </c>
    </row>
    <row r="715" spans="1:14" s="15" customFormat="1" x14ac:dyDescent="0.2">
      <c r="A715" s="16">
        <v>44376</v>
      </c>
      <c r="B715" s="17">
        <v>2133.21</v>
      </c>
      <c r="C715" s="18">
        <v>5.2958808749259187</v>
      </c>
      <c r="D715" s="18">
        <v>9.1591976753589606</v>
      </c>
      <c r="E715" s="18">
        <v>7.577115919081244</v>
      </c>
      <c r="F715" s="17">
        <v>1271.5899999999999</v>
      </c>
      <c r="G715" s="18">
        <v>5.3084809434537314</v>
      </c>
      <c r="H715" s="18">
        <v>9.1607464519938571</v>
      </c>
      <c r="I715" s="18">
        <v>7.575015116604682</v>
      </c>
      <c r="J715" s="17">
        <v>2168.2399999999998</v>
      </c>
      <c r="K715" s="18">
        <v>5.2989410421014229</v>
      </c>
      <c r="L715" s="18">
        <v>9.1590186427594045</v>
      </c>
      <c r="M715" s="18"/>
      <c r="N715" s="19">
        <v>169.50399999999999</v>
      </c>
    </row>
    <row r="716" spans="1:14" s="15" customFormat="1" x14ac:dyDescent="0.2">
      <c r="A716" s="16">
        <v>44375</v>
      </c>
      <c r="B716" s="17">
        <v>2131.02</v>
      </c>
      <c r="C716" s="18">
        <v>5.2958212237021858</v>
      </c>
      <c r="D716" s="18">
        <v>9.1594960867329931</v>
      </c>
      <c r="E716" s="18">
        <v>7.577373260011357</v>
      </c>
      <c r="F716" s="17">
        <v>1270.26</v>
      </c>
      <c r="G716" s="18">
        <v>5.3084206634528428</v>
      </c>
      <c r="H716" s="18">
        <v>9.1610427006567576</v>
      </c>
      <c r="I716" s="18">
        <v>7.575270950637587</v>
      </c>
      <c r="J716" s="17">
        <v>2165.9899999999998</v>
      </c>
      <c r="K716" s="18">
        <v>5.2988817480950674</v>
      </c>
      <c r="L716" s="18">
        <v>9.1593184101627383</v>
      </c>
      <c r="M716" s="18"/>
      <c r="N716" s="19">
        <v>169.416</v>
      </c>
    </row>
    <row r="717" spans="1:14" s="15" customFormat="1" x14ac:dyDescent="0.2">
      <c r="A717" s="16">
        <v>44372</v>
      </c>
      <c r="B717" s="17">
        <v>2136.39</v>
      </c>
      <c r="C717" s="18">
        <v>5.2872996855929806</v>
      </c>
      <c r="D717" s="18">
        <v>9.160519398834758</v>
      </c>
      <c r="E717" s="18">
        <v>7.5907055855669245</v>
      </c>
      <c r="F717" s="17">
        <v>1273.4000000000001</v>
      </c>
      <c r="G717" s="18">
        <v>5.3000895852970267</v>
      </c>
      <c r="H717" s="18">
        <v>9.1620942090799371</v>
      </c>
      <c r="I717" s="18">
        <v>7.5887027535425329</v>
      </c>
      <c r="J717" s="17">
        <v>2171.37</v>
      </c>
      <c r="K717" s="18">
        <v>5.290505436350788</v>
      </c>
      <c r="L717" s="18">
        <v>9.1603615800792451</v>
      </c>
      <c r="M717" s="18"/>
      <c r="N717" s="19">
        <v>169.92</v>
      </c>
    </row>
    <row r="718" spans="1:14" s="15" customFormat="1" x14ac:dyDescent="0.2">
      <c r="A718" s="16">
        <v>44371</v>
      </c>
      <c r="B718" s="17">
        <v>2136.58</v>
      </c>
      <c r="C718" s="18">
        <v>5.2873533414857041</v>
      </c>
      <c r="D718" s="18">
        <v>9.1605158262565531</v>
      </c>
      <c r="E718" s="18">
        <v>7.5924752185892839</v>
      </c>
      <c r="F718" s="17">
        <v>1273.5</v>
      </c>
      <c r="G718" s="18">
        <v>5.3001435725123516</v>
      </c>
      <c r="H718" s="18">
        <v>9.1620889360386908</v>
      </c>
      <c r="I718" s="18">
        <v>7.59091550819769</v>
      </c>
      <c r="J718" s="17">
        <v>2171.54</v>
      </c>
      <c r="K718" s="18">
        <v>5.2905647439684911</v>
      </c>
      <c r="L718" s="18">
        <v>9.1603571199550355</v>
      </c>
      <c r="M718" s="18"/>
      <c r="N718" s="19">
        <v>170.08</v>
      </c>
    </row>
    <row r="719" spans="1:14" s="15" customFormat="1" x14ac:dyDescent="0.2">
      <c r="A719" s="16">
        <v>44370</v>
      </c>
      <c r="B719" s="17">
        <v>2127.65</v>
      </c>
      <c r="C719" s="18">
        <v>5.2772758358980818</v>
      </c>
      <c r="D719" s="18">
        <v>9.1613814391736401</v>
      </c>
      <c r="E719" s="18">
        <v>7.5920770976554826</v>
      </c>
      <c r="F719" s="17">
        <v>1268.1300000000001</v>
      </c>
      <c r="G719" s="18">
        <v>5.2900223112743978</v>
      </c>
      <c r="H719" s="18">
        <v>9.1629534012273766</v>
      </c>
      <c r="I719" s="18">
        <v>7.5909776295331399</v>
      </c>
      <c r="J719" s="17">
        <v>2162.44</v>
      </c>
      <c r="K719" s="18">
        <v>5.2805400797255819</v>
      </c>
      <c r="L719" s="18">
        <v>9.1612451440343854</v>
      </c>
      <c r="M719" s="18"/>
      <c r="N719" s="19">
        <v>169.28399999999999</v>
      </c>
    </row>
    <row r="720" spans="1:14" s="15" customFormat="1" x14ac:dyDescent="0.2">
      <c r="A720" s="16">
        <v>44369</v>
      </c>
      <c r="B720" s="17">
        <v>2131.25</v>
      </c>
      <c r="C720" s="18">
        <v>5.3810211087424387</v>
      </c>
      <c r="D720" s="18">
        <v>9.1622741791961708</v>
      </c>
      <c r="E720" s="18">
        <v>7.5926939700790497</v>
      </c>
      <c r="F720" s="17">
        <v>1270.27</v>
      </c>
      <c r="G720" s="18">
        <v>5.3937640090211092</v>
      </c>
      <c r="H720" s="18">
        <v>9.163792512171117</v>
      </c>
      <c r="I720" s="18">
        <v>7.5915755955537731</v>
      </c>
      <c r="J720" s="17">
        <v>2166.0700000000002</v>
      </c>
      <c r="K720" s="18">
        <v>5.384411385816172</v>
      </c>
      <c r="L720" s="18">
        <v>9.1621088921961586</v>
      </c>
      <c r="M720" s="18"/>
      <c r="N720" s="19">
        <v>169.779</v>
      </c>
    </row>
    <row r="721" spans="1:14" s="15" customFormat="1" x14ac:dyDescent="0.2">
      <c r="A721" s="16">
        <v>44368</v>
      </c>
      <c r="B721" s="17">
        <v>2129.39</v>
      </c>
      <c r="C721" s="18">
        <v>5.395443165960172</v>
      </c>
      <c r="D721" s="18">
        <v>9.1624312812134487</v>
      </c>
      <c r="E721" s="18">
        <v>7.6005419630564202</v>
      </c>
      <c r="F721" s="17">
        <v>1269.1300000000001</v>
      </c>
      <c r="G721" s="18">
        <v>5.4080987276673644</v>
      </c>
      <c r="H721" s="18">
        <v>9.1639556375668203</v>
      </c>
      <c r="I721" s="18">
        <v>7.5994379083386621</v>
      </c>
      <c r="J721" s="17">
        <v>2164.15</v>
      </c>
      <c r="K721" s="18">
        <v>5.3988202697776266</v>
      </c>
      <c r="L721" s="18">
        <v>9.1622708996779796</v>
      </c>
      <c r="M721" s="18"/>
      <c r="N721" s="19">
        <v>169.71100000000001</v>
      </c>
    </row>
    <row r="722" spans="1:14" s="15" customFormat="1" x14ac:dyDescent="0.2">
      <c r="A722" s="16">
        <v>44365</v>
      </c>
      <c r="B722" s="17">
        <v>2126.39</v>
      </c>
      <c r="C722" s="18">
        <v>5.4095029047599708</v>
      </c>
      <c r="D722" s="18">
        <v>9.1655665754144877</v>
      </c>
      <c r="E722" s="18">
        <v>7.609927788018787</v>
      </c>
      <c r="F722" s="17">
        <v>1267.27</v>
      </c>
      <c r="G722" s="18">
        <v>5.4218834772630862</v>
      </c>
      <c r="H722" s="18">
        <v>9.1670564624965571</v>
      </c>
      <c r="I722" s="18">
        <v>7.6087721685271061</v>
      </c>
      <c r="J722" s="17">
        <v>2161.02</v>
      </c>
      <c r="K722" s="18">
        <v>5.4127152409267163</v>
      </c>
      <c r="L722" s="18">
        <v>9.1653860944084702</v>
      </c>
      <c r="M722" s="18"/>
      <c r="N722" s="19">
        <v>169.453</v>
      </c>
    </row>
    <row r="723" spans="1:14" s="15" customFormat="1" x14ac:dyDescent="0.2">
      <c r="A723" s="16">
        <v>44364</v>
      </c>
      <c r="B723" s="17">
        <v>2134.98</v>
      </c>
      <c r="C723" s="18">
        <v>5.3903762344723392</v>
      </c>
      <c r="D723" s="18">
        <v>9.1625504562372306</v>
      </c>
      <c r="E723" s="18">
        <v>7.614139781908615</v>
      </c>
      <c r="F723" s="17">
        <v>1272.3800000000001</v>
      </c>
      <c r="G723" s="18">
        <v>5.4026209746441269</v>
      </c>
      <c r="H723" s="18">
        <v>9.1640087798208913</v>
      </c>
      <c r="I723" s="18">
        <v>7.6129617302973713</v>
      </c>
      <c r="J723" s="17">
        <v>2169.73</v>
      </c>
      <c r="K723" s="18">
        <v>5.3935216722630672</v>
      </c>
      <c r="L723" s="18">
        <v>9.1623557694201523</v>
      </c>
      <c r="M723" s="18"/>
      <c r="N723" s="19">
        <v>170.386</v>
      </c>
    </row>
    <row r="724" spans="1:14" s="15" customFormat="1" x14ac:dyDescent="0.2">
      <c r="A724" s="16">
        <v>44363</v>
      </c>
      <c r="B724" s="17">
        <v>2134.66</v>
      </c>
      <c r="C724" s="18">
        <v>5.4199868095541417</v>
      </c>
      <c r="D724" s="18">
        <v>9.1629468356701071</v>
      </c>
      <c r="E724" s="18">
        <v>7.6144333502004908</v>
      </c>
      <c r="F724" s="17">
        <v>1272.1600000000001</v>
      </c>
      <c r="G724" s="18">
        <v>5.4322083601995015</v>
      </c>
      <c r="H724" s="18">
        <v>9.1643995759427348</v>
      </c>
      <c r="I724" s="18">
        <v>7.6132621028698946</v>
      </c>
      <c r="J724" s="17">
        <v>2169.37</v>
      </c>
      <c r="K724" s="18">
        <v>5.4231216897024481</v>
      </c>
      <c r="L724" s="18">
        <v>9.1627458729131881</v>
      </c>
      <c r="M724" s="18"/>
      <c r="N724" s="19">
        <v>170.36099999999999</v>
      </c>
    </row>
    <row r="725" spans="1:14" s="15" customFormat="1" x14ac:dyDescent="0.2">
      <c r="A725" s="16">
        <v>44362</v>
      </c>
      <c r="B725" s="17">
        <v>2133.44</v>
      </c>
      <c r="C725" s="18">
        <v>5.4254111786598358</v>
      </c>
      <c r="D725" s="18">
        <v>9.163279988916063</v>
      </c>
      <c r="E725" s="18">
        <v>7.6145897248149925</v>
      </c>
      <c r="F725" s="17">
        <v>1271.4100000000001</v>
      </c>
      <c r="G725" s="18">
        <v>5.4375682964287773</v>
      </c>
      <c r="H725" s="18">
        <v>9.1647498870062734</v>
      </c>
      <c r="I725" s="18">
        <v>7.6134201233767813</v>
      </c>
      <c r="J725" s="17">
        <v>2168.11</v>
      </c>
      <c r="K725" s="18">
        <v>5.4285004303555029</v>
      </c>
      <c r="L725" s="18">
        <v>9.1630927161354183</v>
      </c>
      <c r="M725" s="18"/>
      <c r="N725" s="19">
        <v>170.22499999999999</v>
      </c>
    </row>
    <row r="726" spans="1:14" s="15" customFormat="1" x14ac:dyDescent="0.2">
      <c r="A726" s="16">
        <v>44361</v>
      </c>
      <c r="B726" s="17">
        <v>2132.9</v>
      </c>
      <c r="C726" s="18">
        <v>5.5475956527976953</v>
      </c>
      <c r="D726" s="18">
        <v>9.1653065070145896</v>
      </c>
      <c r="E726" s="18">
        <v>7.6169491162949683</v>
      </c>
      <c r="F726" s="17">
        <v>1271.06</v>
      </c>
      <c r="G726" s="18">
        <v>5.5594785328232827</v>
      </c>
      <c r="H726" s="18">
        <v>9.1667844253283093</v>
      </c>
      <c r="I726" s="18">
        <v>7.6157712513718598</v>
      </c>
      <c r="J726" s="17">
        <v>2167.5300000000002</v>
      </c>
      <c r="K726" s="18">
        <v>5.5505645433878961</v>
      </c>
      <c r="L726" s="18">
        <v>9.1651305223293971</v>
      </c>
      <c r="M726" s="18"/>
      <c r="N726" s="19">
        <v>170.005</v>
      </c>
    </row>
    <row r="727" spans="1:14" s="15" customFormat="1" x14ac:dyDescent="0.2">
      <c r="A727" s="16">
        <v>44358</v>
      </c>
      <c r="B727" s="17">
        <v>2131.13</v>
      </c>
      <c r="C727" s="18">
        <v>5.553582023327011</v>
      </c>
      <c r="D727" s="18">
        <v>9.1657890780234457</v>
      </c>
      <c r="E727" s="18">
        <v>7.6171804279856685</v>
      </c>
      <c r="F727" s="17">
        <v>1269.93</v>
      </c>
      <c r="G727" s="18">
        <v>5.5653127691911566</v>
      </c>
      <c r="H727" s="18">
        <v>9.167263050040722</v>
      </c>
      <c r="I727" s="18">
        <v>7.6159886559642054</v>
      </c>
      <c r="J727" s="17">
        <v>2165.65</v>
      </c>
      <c r="K727" s="18">
        <v>5.5564396830752951</v>
      </c>
      <c r="L727" s="18">
        <v>9.1656091180914192</v>
      </c>
      <c r="M727" s="18"/>
      <c r="N727" s="19">
        <v>169.91200000000001</v>
      </c>
    </row>
    <row r="728" spans="1:14" s="15" customFormat="1" x14ac:dyDescent="0.2">
      <c r="A728" s="16">
        <v>44357</v>
      </c>
      <c r="B728" s="17">
        <v>2122.66</v>
      </c>
      <c r="C728" s="18">
        <v>5.5450027326859743</v>
      </c>
      <c r="D728" s="18">
        <v>9.1643504671164884</v>
      </c>
      <c r="E728" s="18">
        <v>7.6153915219157486</v>
      </c>
      <c r="F728" s="17">
        <v>1264.8499999999999</v>
      </c>
      <c r="G728" s="18">
        <v>5.5567342825693711</v>
      </c>
      <c r="H728" s="18">
        <v>9.165840032359915</v>
      </c>
      <c r="I728" s="18">
        <v>7.6142031634708545</v>
      </c>
      <c r="J728" s="17">
        <v>2157.0100000000002</v>
      </c>
      <c r="K728" s="18">
        <v>5.5478575328206894</v>
      </c>
      <c r="L728" s="18">
        <v>9.1641859273429542</v>
      </c>
      <c r="M728" s="18"/>
      <c r="N728" s="19">
        <v>169.364</v>
      </c>
    </row>
    <row r="729" spans="1:14" s="15" customFormat="1" x14ac:dyDescent="0.2">
      <c r="A729" s="16">
        <v>44356</v>
      </c>
      <c r="B729" s="17">
        <v>2125.02</v>
      </c>
      <c r="C729" s="18">
        <v>5.8149410834400772</v>
      </c>
      <c r="D729" s="18">
        <v>9.1640998264430156</v>
      </c>
      <c r="E729" s="18">
        <v>7.6153359105779863</v>
      </c>
      <c r="F729" s="17">
        <v>1266.24</v>
      </c>
      <c r="G729" s="18">
        <v>5.826589543341103</v>
      </c>
      <c r="H729" s="18">
        <v>9.1655826785186711</v>
      </c>
      <c r="I729" s="18">
        <v>7.6141378988277149</v>
      </c>
      <c r="J729" s="17">
        <v>2159.39</v>
      </c>
      <c r="K729" s="18">
        <v>5.8178356709695507</v>
      </c>
      <c r="L729" s="18">
        <v>9.1639308039654157</v>
      </c>
      <c r="M729" s="18"/>
      <c r="N729" s="19">
        <v>169.52</v>
      </c>
    </row>
    <row r="730" spans="1:14" s="15" customFormat="1" x14ac:dyDescent="0.2">
      <c r="A730" s="16">
        <v>44355</v>
      </c>
      <c r="B730" s="17">
        <v>2123.64</v>
      </c>
      <c r="C730" s="18">
        <v>5.8263967271737522</v>
      </c>
      <c r="D730" s="18">
        <v>9.1644516993808125</v>
      </c>
      <c r="E730" s="18">
        <v>7.6154064746339065</v>
      </c>
      <c r="F730" s="17">
        <v>1265.3900000000001</v>
      </c>
      <c r="G730" s="18">
        <v>5.8380891104827892</v>
      </c>
      <c r="H730" s="18">
        <v>9.1659539001189554</v>
      </c>
      <c r="I730" s="18">
        <v>7.6142104271811135</v>
      </c>
      <c r="J730" s="17">
        <v>2157.96</v>
      </c>
      <c r="K730" s="18">
        <v>5.8293033592212202</v>
      </c>
      <c r="L730" s="18">
        <v>9.1642991296430587</v>
      </c>
      <c r="M730" s="18"/>
      <c r="N730" s="19">
        <v>169.33199999999999</v>
      </c>
    </row>
    <row r="731" spans="1:14" s="15" customFormat="1" x14ac:dyDescent="0.2">
      <c r="A731" s="16">
        <v>44354</v>
      </c>
      <c r="B731" s="17">
        <v>2122.91</v>
      </c>
      <c r="C731" s="18">
        <v>5.8643069373257779</v>
      </c>
      <c r="D731" s="18">
        <v>9.1662816822911477</v>
      </c>
      <c r="E731" s="18">
        <v>7.6154181091686768</v>
      </c>
      <c r="F731" s="17">
        <v>1264.93</v>
      </c>
      <c r="G731" s="18">
        <v>5.8760589137923374</v>
      </c>
      <c r="H731" s="18">
        <v>9.1677757017231194</v>
      </c>
      <c r="I731" s="18">
        <v>7.6142236964988852</v>
      </c>
      <c r="J731" s="17">
        <v>2157.19</v>
      </c>
      <c r="K731" s="18">
        <v>5.8673033847016436</v>
      </c>
      <c r="L731" s="18">
        <v>9.1661189120295017</v>
      </c>
      <c r="M731" s="18"/>
      <c r="N731" s="19">
        <v>169.221</v>
      </c>
    </row>
    <row r="732" spans="1:14" s="15" customFormat="1" x14ac:dyDescent="0.2">
      <c r="A732" s="16">
        <v>44351</v>
      </c>
      <c r="B732" s="17">
        <v>2119.21</v>
      </c>
      <c r="C732" s="18">
        <v>5.8795859150162926</v>
      </c>
      <c r="D732" s="18">
        <v>9.1658253597793173</v>
      </c>
      <c r="E732" s="18">
        <v>7.6151754310945829</v>
      </c>
      <c r="F732" s="17">
        <v>1262.6500000000001</v>
      </c>
      <c r="G732" s="18">
        <v>5.8914674029646577</v>
      </c>
      <c r="H732" s="18">
        <v>9.1673030646588973</v>
      </c>
      <c r="I732" s="18">
        <v>7.6139737504950551</v>
      </c>
      <c r="J732" s="17">
        <v>2153.35</v>
      </c>
      <c r="K732" s="18">
        <v>5.8826891655792881</v>
      </c>
      <c r="L732" s="18">
        <v>9.1656531679641073</v>
      </c>
      <c r="M732" s="18"/>
      <c r="N732" s="19">
        <v>168.98400000000001</v>
      </c>
    </row>
    <row r="733" spans="1:14" s="15" customFormat="1" x14ac:dyDescent="0.2">
      <c r="A733" s="16">
        <v>44350</v>
      </c>
      <c r="B733" s="17">
        <v>2115.96</v>
      </c>
      <c r="C733" s="18">
        <v>6.0618515841692355</v>
      </c>
      <c r="D733" s="18">
        <v>9.1656931721484494</v>
      </c>
      <c r="E733" s="18">
        <v>7.614994774055905</v>
      </c>
      <c r="F733" s="17">
        <v>1260.69</v>
      </c>
      <c r="G733" s="18">
        <v>6.0732595688672024</v>
      </c>
      <c r="H733" s="18">
        <v>9.1671777655709104</v>
      </c>
      <c r="I733" s="18">
        <v>7.6137949854680613</v>
      </c>
      <c r="J733" s="17">
        <v>2150.02</v>
      </c>
      <c r="K733" s="18">
        <v>6.0647310425693535</v>
      </c>
      <c r="L733" s="18">
        <v>9.1655255096597532</v>
      </c>
      <c r="M733" s="18"/>
      <c r="N733" s="19">
        <v>168.86099999999999</v>
      </c>
    </row>
    <row r="734" spans="1:14" s="15" customFormat="1" x14ac:dyDescent="0.2">
      <c r="A734" s="16">
        <v>44349</v>
      </c>
      <c r="B734" s="17">
        <v>2116.65</v>
      </c>
      <c r="C734" s="18">
        <v>6.0661329273219637</v>
      </c>
      <c r="D734" s="18">
        <v>9.1739579635912385</v>
      </c>
      <c r="E734" s="18">
        <v>7.6155833974676455</v>
      </c>
      <c r="F734" s="17">
        <v>1261.08</v>
      </c>
      <c r="G734" s="18">
        <v>6.0774804367901005</v>
      </c>
      <c r="H734" s="18">
        <v>9.1754610323930539</v>
      </c>
      <c r="I734" s="18">
        <v>7.6143754334051001</v>
      </c>
      <c r="J734" s="17">
        <v>2150.6999999999998</v>
      </c>
      <c r="K734" s="18">
        <v>6.0689845072037754</v>
      </c>
      <c r="L734" s="18">
        <v>9.1738000070668519</v>
      </c>
      <c r="M734" s="18"/>
      <c r="N734" s="19">
        <v>169.00700000000001</v>
      </c>
    </row>
    <row r="735" spans="1:14" s="15" customFormat="1" x14ac:dyDescent="0.2">
      <c r="A735" s="16">
        <v>44348</v>
      </c>
      <c r="B735" s="17">
        <v>2113.33</v>
      </c>
      <c r="C735" s="18">
        <v>6.1580808901325934</v>
      </c>
      <c r="D735" s="18">
        <v>9.1736875211209856</v>
      </c>
      <c r="E735" s="18">
        <v>7.6169777101511364</v>
      </c>
      <c r="F735" s="17">
        <v>1259.07</v>
      </c>
      <c r="G735" s="18">
        <v>6.1690306949965938</v>
      </c>
      <c r="H735" s="18">
        <v>9.1751836406110474</v>
      </c>
      <c r="I735" s="18">
        <v>7.6157610264646083</v>
      </c>
      <c r="J735" s="17">
        <v>2147.29</v>
      </c>
      <c r="K735" s="18">
        <v>6.1608073349445229</v>
      </c>
      <c r="L735" s="18">
        <v>9.1735239700722495</v>
      </c>
      <c r="M735" s="18"/>
      <c r="N735" s="19">
        <v>168.65700000000001</v>
      </c>
    </row>
    <row r="736" spans="1:14" s="15" customFormat="1" x14ac:dyDescent="0.2">
      <c r="A736" s="16">
        <v>44347</v>
      </c>
      <c r="B736" s="17">
        <v>2107.9899999999998</v>
      </c>
      <c r="C736" s="18">
        <v>6.390643860692145</v>
      </c>
      <c r="D736" s="18">
        <v>9.17257782088104</v>
      </c>
      <c r="E736" s="18">
        <v>7.620421025385629</v>
      </c>
      <c r="F736" s="17">
        <v>1255.8599999999999</v>
      </c>
      <c r="G736" s="18">
        <v>6.4026055794103005</v>
      </c>
      <c r="H736" s="18">
        <v>9.1740803556030528</v>
      </c>
      <c r="I736" s="18">
        <v>7.6191926835415824</v>
      </c>
      <c r="J736" s="17">
        <v>2141.84</v>
      </c>
      <c r="K736" s="18">
        <v>6.3941933922791652</v>
      </c>
      <c r="L736" s="18">
        <v>9.1724216263679637</v>
      </c>
      <c r="M736" s="18"/>
      <c r="N736" s="19">
        <v>168.244</v>
      </c>
    </row>
    <row r="737" spans="1:14" s="15" customFormat="1" x14ac:dyDescent="0.2">
      <c r="A737" s="16">
        <v>44344</v>
      </c>
      <c r="B737" s="17">
        <v>2111.19</v>
      </c>
      <c r="C737" s="18">
        <v>6.3885092639590679</v>
      </c>
      <c r="D737" s="18">
        <v>9.1721905679913167</v>
      </c>
      <c r="E737" s="18">
        <v>7.6200784285838221</v>
      </c>
      <c r="F737" s="17">
        <v>1257.7</v>
      </c>
      <c r="G737" s="18">
        <v>6.4005726270661976</v>
      </c>
      <c r="H737" s="18">
        <v>9.1737077595637597</v>
      </c>
      <c r="I737" s="18">
        <v>7.6188585892020351</v>
      </c>
      <c r="J737" s="17">
        <v>2145.02</v>
      </c>
      <c r="K737" s="18">
        <v>6.392120094635259</v>
      </c>
      <c r="L737" s="18">
        <v>9.1720431295177516</v>
      </c>
      <c r="M737" s="18"/>
      <c r="N737" s="19">
        <v>168.583</v>
      </c>
    </row>
    <row r="738" spans="1:14" s="15" customFormat="1" x14ac:dyDescent="0.2">
      <c r="A738" s="16">
        <v>44343</v>
      </c>
      <c r="B738" s="17">
        <v>2106.4299999999998</v>
      </c>
      <c r="C738" s="18">
        <v>6.4314388419230566</v>
      </c>
      <c r="D738" s="18">
        <v>9.1735675480913841</v>
      </c>
      <c r="E738" s="18">
        <v>7.620767232549948</v>
      </c>
      <c r="F738" s="17">
        <v>1254.83</v>
      </c>
      <c r="G738" s="18">
        <v>6.4432966937985254</v>
      </c>
      <c r="H738" s="18">
        <v>9.1751014586370143</v>
      </c>
      <c r="I738" s="18">
        <v>7.6195418823998722</v>
      </c>
      <c r="J738" s="17">
        <v>2140.16</v>
      </c>
      <c r="K738" s="18">
        <v>6.4349087232679594</v>
      </c>
      <c r="L738" s="18">
        <v>9.1734387288413366</v>
      </c>
      <c r="M738" s="18"/>
      <c r="N738" s="19">
        <v>168.072</v>
      </c>
    </row>
    <row r="739" spans="1:14" s="15" customFormat="1" x14ac:dyDescent="0.2">
      <c r="A739" s="16">
        <v>44342</v>
      </c>
      <c r="B739" s="17">
        <v>2100.2600000000002</v>
      </c>
      <c r="C739" s="18">
        <v>6.501135709593739</v>
      </c>
      <c r="D739" s="18">
        <v>9.1721662167900515</v>
      </c>
      <c r="E739" s="18">
        <v>7.6199495019849532</v>
      </c>
      <c r="F739" s="17">
        <v>1251.1199999999999</v>
      </c>
      <c r="G739" s="18">
        <v>6.512702437484001</v>
      </c>
      <c r="H739" s="18">
        <v>9.1737194918884235</v>
      </c>
      <c r="I739" s="18">
        <v>7.6187266748921543</v>
      </c>
      <c r="J739" s="17">
        <v>2133.85</v>
      </c>
      <c r="K739" s="18">
        <v>6.5045435991333278</v>
      </c>
      <c r="L739" s="18">
        <v>9.1720485670636656</v>
      </c>
      <c r="M739" s="18"/>
      <c r="N739" s="19">
        <v>167.72800000000001</v>
      </c>
    </row>
    <row r="740" spans="1:14" s="15" customFormat="1" x14ac:dyDescent="0.2">
      <c r="A740" s="16">
        <v>44341</v>
      </c>
      <c r="B740" s="17">
        <v>2099.67</v>
      </c>
      <c r="C740" s="18">
        <v>6.5207392794374419</v>
      </c>
      <c r="D740" s="18">
        <v>9.1721561008620398</v>
      </c>
      <c r="E740" s="18">
        <v>7.6199947234346395</v>
      </c>
      <c r="F740" s="17">
        <v>1250.75</v>
      </c>
      <c r="G740" s="18">
        <v>6.5322414566622067</v>
      </c>
      <c r="H740" s="18">
        <v>9.1737111685690689</v>
      </c>
      <c r="I740" s="18">
        <v>7.6187703103068358</v>
      </c>
      <c r="J740" s="17">
        <v>2133.23</v>
      </c>
      <c r="K740" s="18">
        <v>6.5240989552027573</v>
      </c>
      <c r="L740" s="18">
        <v>9.1720396198161058</v>
      </c>
      <c r="M740" s="18"/>
      <c r="N740" s="19">
        <v>167.62899999999999</v>
      </c>
    </row>
    <row r="741" spans="1:14" s="15" customFormat="1" x14ac:dyDescent="0.2">
      <c r="A741" s="16">
        <v>44337</v>
      </c>
      <c r="B741" s="17">
        <v>2096.5100000000002</v>
      </c>
      <c r="C741" s="18">
        <v>6.5467981206734862</v>
      </c>
      <c r="D741" s="18">
        <v>9.1719587350687757</v>
      </c>
      <c r="E741" s="18">
        <v>7.6197511838638761</v>
      </c>
      <c r="F741" s="17">
        <v>1248.77</v>
      </c>
      <c r="G741" s="18">
        <v>6.5584151684168628</v>
      </c>
      <c r="H741" s="18">
        <v>9.173490380679322</v>
      </c>
      <c r="I741" s="18">
        <v>7.618506723613784</v>
      </c>
      <c r="J741" s="17">
        <v>2129.91</v>
      </c>
      <c r="K741" s="18">
        <v>6.5502437928183417</v>
      </c>
      <c r="L741" s="18">
        <v>9.1718260954914257</v>
      </c>
      <c r="M741" s="18"/>
      <c r="N741" s="19">
        <v>167.34299999999999</v>
      </c>
    </row>
    <row r="742" spans="1:14" s="15" customFormat="1" x14ac:dyDescent="0.2">
      <c r="A742" s="16">
        <v>44336</v>
      </c>
      <c r="B742" s="17">
        <v>2091.7199999999998</v>
      </c>
      <c r="C742" s="18">
        <v>6.5459192329441338</v>
      </c>
      <c r="D742" s="18">
        <v>9.1716896089090554</v>
      </c>
      <c r="E742" s="18">
        <v>7.6191422608334944</v>
      </c>
      <c r="F742" s="17">
        <v>1245.8800000000001</v>
      </c>
      <c r="G742" s="18">
        <v>6.5575223154301243</v>
      </c>
      <c r="H742" s="18">
        <v>9.173212763172204</v>
      </c>
      <c r="I742" s="18">
        <v>7.6178966654509646</v>
      </c>
      <c r="J742" s="17">
        <v>2125.02</v>
      </c>
      <c r="K742" s="18">
        <v>6.5493655897021066</v>
      </c>
      <c r="L742" s="18">
        <v>9.1715585836049236</v>
      </c>
      <c r="M742" s="18"/>
      <c r="N742" s="19">
        <v>166.88499999999999</v>
      </c>
    </row>
    <row r="743" spans="1:14" s="15" customFormat="1" x14ac:dyDescent="0.2">
      <c r="A743" s="16">
        <v>44335</v>
      </c>
      <c r="B743" s="17">
        <v>2083.11</v>
      </c>
      <c r="C743" s="18">
        <v>6.5479645641896305</v>
      </c>
      <c r="D743" s="18">
        <v>9.168680302065594</v>
      </c>
      <c r="E743" s="18">
        <v>7.6170758395125118</v>
      </c>
      <c r="F743" s="17">
        <v>1240.71</v>
      </c>
      <c r="G743" s="18">
        <v>6.5594884035586984</v>
      </c>
      <c r="H743" s="18">
        <v>9.1701975880584836</v>
      </c>
      <c r="I743" s="18">
        <v>7.615825100363284</v>
      </c>
      <c r="J743" s="17">
        <v>2116.2399999999998</v>
      </c>
      <c r="K743" s="18">
        <v>6.5513892336787602</v>
      </c>
      <c r="L743" s="18">
        <v>9.1685552294142045</v>
      </c>
      <c r="M743" s="18"/>
      <c r="N743" s="19">
        <v>166.1</v>
      </c>
    </row>
    <row r="744" spans="1:14" s="15" customFormat="1" x14ac:dyDescent="0.2">
      <c r="A744" s="16">
        <v>44334</v>
      </c>
      <c r="B744" s="17">
        <v>2093.62</v>
      </c>
      <c r="C744" s="18">
        <v>6.5292395556744376</v>
      </c>
      <c r="D744" s="18">
        <v>9.1641897765132114</v>
      </c>
      <c r="E744" s="18">
        <v>7.6141905451115734</v>
      </c>
      <c r="F744" s="17">
        <v>1246.97</v>
      </c>
      <c r="G744" s="18">
        <v>6.5405737876876824</v>
      </c>
      <c r="H744" s="18">
        <v>9.1656613954787574</v>
      </c>
      <c r="I744" s="18">
        <v>7.6129063273739872</v>
      </c>
      <c r="J744" s="17">
        <v>2126.9</v>
      </c>
      <c r="K744" s="18">
        <v>6.532608593442907</v>
      </c>
      <c r="L744" s="18">
        <v>9.1640502068841165</v>
      </c>
      <c r="M744" s="18"/>
      <c r="N744" s="19">
        <v>166.95400000000001</v>
      </c>
    </row>
    <row r="745" spans="1:14" s="15" customFormat="1" x14ac:dyDescent="0.2">
      <c r="A745" s="16">
        <v>44333</v>
      </c>
      <c r="B745" s="17">
        <v>2094.69</v>
      </c>
      <c r="C745" s="18">
        <v>6.6567643561568524</v>
      </c>
      <c r="D745" s="18">
        <v>9.1641479059692141</v>
      </c>
      <c r="E745" s="18">
        <v>7.614623212264898</v>
      </c>
      <c r="F745" s="17">
        <v>1247.5899999999999</v>
      </c>
      <c r="G745" s="18">
        <v>6.6684444894298425</v>
      </c>
      <c r="H745" s="18">
        <v>9.1656135186689554</v>
      </c>
      <c r="I745" s="18">
        <v>7.6133289500690875</v>
      </c>
      <c r="J745" s="17">
        <v>2127.96</v>
      </c>
      <c r="K745" s="18">
        <v>6.6604153479768735</v>
      </c>
      <c r="L745" s="18">
        <v>9.1640051846484631</v>
      </c>
      <c r="M745" s="18"/>
      <c r="N745" s="19">
        <v>167.01499999999999</v>
      </c>
    </row>
    <row r="746" spans="1:14" s="15" customFormat="1" x14ac:dyDescent="0.2">
      <c r="A746" s="16">
        <v>44330</v>
      </c>
      <c r="B746" s="17">
        <v>2095.5700000000002</v>
      </c>
      <c r="C746" s="18">
        <v>6.6575673207061845</v>
      </c>
      <c r="D746" s="18">
        <v>9.1641682022717177</v>
      </c>
      <c r="E746" s="18">
        <v>7.6147284352955618</v>
      </c>
      <c r="F746" s="17">
        <v>1248.04</v>
      </c>
      <c r="G746" s="18">
        <v>6.669321621194781</v>
      </c>
      <c r="H746" s="18">
        <v>9.1656416412628072</v>
      </c>
      <c r="I746" s="18">
        <v>7.6134485756999952</v>
      </c>
      <c r="J746" s="17">
        <v>2128.77</v>
      </c>
      <c r="K746" s="18">
        <v>6.6612646802851341</v>
      </c>
      <c r="L746" s="18">
        <v>9.1640317168918575</v>
      </c>
      <c r="M746" s="18"/>
      <c r="N746" s="19">
        <v>167.15899999999999</v>
      </c>
    </row>
    <row r="747" spans="1:14" s="15" customFormat="1" x14ac:dyDescent="0.2">
      <c r="A747" s="16">
        <v>44328</v>
      </c>
      <c r="B747" s="17">
        <v>2085.0700000000002</v>
      </c>
      <c r="C747" s="18">
        <v>6.6853742566181467</v>
      </c>
      <c r="D747" s="18">
        <v>9.1715167808431737</v>
      </c>
      <c r="E747" s="18">
        <v>7.6177312979100993</v>
      </c>
      <c r="F747" s="17">
        <v>1241.73</v>
      </c>
      <c r="G747" s="18">
        <v>6.6971321191976543</v>
      </c>
      <c r="H747" s="18">
        <v>9.1729601868095347</v>
      </c>
      <c r="I747" s="18">
        <v>7.616109305722409</v>
      </c>
      <c r="J747" s="17">
        <v>2118.06</v>
      </c>
      <c r="K747" s="18">
        <v>6.6890924189835079</v>
      </c>
      <c r="L747" s="18">
        <v>9.1713763953479308</v>
      </c>
      <c r="M747" s="18"/>
      <c r="N747" s="19">
        <v>166.27799999999999</v>
      </c>
    </row>
    <row r="748" spans="1:14" s="15" customFormat="1" x14ac:dyDescent="0.2">
      <c r="A748" s="16">
        <v>44327</v>
      </c>
      <c r="B748" s="17">
        <v>2087.37</v>
      </c>
      <c r="C748" s="18">
        <v>6.669197959166004</v>
      </c>
      <c r="D748" s="18">
        <v>9.1594296589313249</v>
      </c>
      <c r="E748" s="18">
        <v>7.6117548016082033</v>
      </c>
      <c r="F748" s="17">
        <v>1243.07</v>
      </c>
      <c r="G748" s="18">
        <v>6.6809569240992959</v>
      </c>
      <c r="H748" s="18">
        <v>9.1608689577704219</v>
      </c>
      <c r="I748" s="18">
        <v>7.6108160555315703</v>
      </c>
      <c r="J748" s="17">
        <v>2120.36</v>
      </c>
      <c r="K748" s="18">
        <v>6.6729337383690304</v>
      </c>
      <c r="L748" s="18">
        <v>9.1592888670112345</v>
      </c>
      <c r="M748" s="18"/>
      <c r="N748" s="19">
        <v>166.21299999999999</v>
      </c>
    </row>
    <row r="749" spans="1:14" s="15" customFormat="1" x14ac:dyDescent="0.2">
      <c r="A749" s="16">
        <v>44326</v>
      </c>
      <c r="B749" s="17">
        <v>2102.48</v>
      </c>
      <c r="C749" s="18">
        <v>6.6229774051900403</v>
      </c>
      <c r="D749" s="18">
        <v>9.1499376992994641</v>
      </c>
      <c r="E749" s="18">
        <v>7.6082613779860901</v>
      </c>
      <c r="F749" s="17">
        <v>1252.07</v>
      </c>
      <c r="G749" s="18">
        <v>6.6344931278911892</v>
      </c>
      <c r="H749" s="18">
        <v>9.1512991642392993</v>
      </c>
      <c r="I749" s="18">
        <v>7.6072800711532329</v>
      </c>
      <c r="J749" s="17">
        <v>2135.69</v>
      </c>
      <c r="K749" s="18">
        <v>6.6266543398149951</v>
      </c>
      <c r="L749" s="18">
        <v>9.1497697327742706</v>
      </c>
      <c r="M749" s="18"/>
      <c r="N749" s="19">
        <v>167.417</v>
      </c>
    </row>
    <row r="750" spans="1:14" s="15" customFormat="1" x14ac:dyDescent="0.2">
      <c r="A750" s="16">
        <v>44323</v>
      </c>
      <c r="B750" s="17">
        <v>2102.92</v>
      </c>
      <c r="C750" s="18">
        <v>6.6337738284638572</v>
      </c>
      <c r="D750" s="18">
        <v>9.1502388046052694</v>
      </c>
      <c r="E750" s="18">
        <v>7.6082500785337821</v>
      </c>
      <c r="F750" s="17">
        <v>1252.26</v>
      </c>
      <c r="G750" s="18">
        <v>6.6455836871946836</v>
      </c>
      <c r="H750" s="18">
        <v>9.1516147192265951</v>
      </c>
      <c r="I750" s="18">
        <v>7.607272419066331</v>
      </c>
      <c r="J750" s="17">
        <v>2136.0500000000002</v>
      </c>
      <c r="K750" s="18">
        <v>6.6377115162932734</v>
      </c>
      <c r="L750" s="18">
        <v>9.1500838196789278</v>
      </c>
      <c r="M750" s="18"/>
      <c r="N750" s="19">
        <v>167.27199999999999</v>
      </c>
    </row>
    <row r="751" spans="1:14" s="15" customFormat="1" x14ac:dyDescent="0.2">
      <c r="A751" s="16">
        <v>44322</v>
      </c>
      <c r="B751" s="17">
        <v>2095.67</v>
      </c>
      <c r="C751" s="18">
        <v>6.6455855215845041</v>
      </c>
      <c r="D751" s="18">
        <v>9.148129890030944</v>
      </c>
      <c r="E751" s="18">
        <v>7.6094079727244841</v>
      </c>
      <c r="F751" s="17">
        <v>1247.9100000000001</v>
      </c>
      <c r="G751" s="18">
        <v>6.6573132750918917</v>
      </c>
      <c r="H751" s="18">
        <v>9.1495086664145191</v>
      </c>
      <c r="I751" s="18">
        <v>7.6084404848735954</v>
      </c>
      <c r="J751" s="17">
        <v>2128.67</v>
      </c>
      <c r="K751" s="18">
        <v>6.6494852942088247</v>
      </c>
      <c r="L751" s="18">
        <v>9.1479889021193728</v>
      </c>
      <c r="M751" s="18"/>
      <c r="N751" s="19">
        <v>166.965</v>
      </c>
    </row>
    <row r="752" spans="1:14" s="15" customFormat="1" x14ac:dyDescent="0.2">
      <c r="A752" s="16">
        <v>44321</v>
      </c>
      <c r="B752" s="17">
        <v>2097.2199999999998</v>
      </c>
      <c r="C752" s="18">
        <v>6.6460255791272012</v>
      </c>
      <c r="D752" s="18">
        <v>9.1483637232556987</v>
      </c>
      <c r="E752" s="18">
        <v>7.6093858615685281</v>
      </c>
      <c r="F752" s="17">
        <v>1248.81</v>
      </c>
      <c r="G752" s="18">
        <v>6.6577554573264282</v>
      </c>
      <c r="H752" s="18">
        <v>9.1497406033171771</v>
      </c>
      <c r="I752" s="18">
        <v>7.6084152318442042</v>
      </c>
      <c r="J752" s="17">
        <v>2130.21</v>
      </c>
      <c r="K752" s="18">
        <v>6.6499261503999918</v>
      </c>
      <c r="L752" s="18">
        <v>9.1482234463880499</v>
      </c>
      <c r="M752" s="18"/>
      <c r="N752" s="19">
        <v>166.816</v>
      </c>
    </row>
    <row r="753" spans="1:14" s="15" customFormat="1" x14ac:dyDescent="0.2">
      <c r="A753" s="16">
        <v>44320</v>
      </c>
      <c r="B753" s="17">
        <v>2085.02</v>
      </c>
      <c r="C753" s="18">
        <v>6.6546350755240802</v>
      </c>
      <c r="D753" s="18">
        <v>9.1433763296043882</v>
      </c>
      <c r="E753" s="18">
        <v>7.6052557070258615</v>
      </c>
      <c r="F753" s="17">
        <v>1241.5</v>
      </c>
      <c r="G753" s="18">
        <v>6.6662237420644086</v>
      </c>
      <c r="H753" s="18">
        <v>9.1447416427775305</v>
      </c>
      <c r="I753" s="18">
        <v>7.6042693624062077</v>
      </c>
      <c r="J753" s="17">
        <v>2117.79</v>
      </c>
      <c r="K753" s="18">
        <v>6.6585059328386915</v>
      </c>
      <c r="L753" s="18">
        <v>9.1432504479230232</v>
      </c>
      <c r="M753" s="18"/>
      <c r="N753" s="19">
        <v>165.89099999999999</v>
      </c>
    </row>
    <row r="754" spans="1:14" s="15" customFormat="1" x14ac:dyDescent="0.2">
      <c r="A754" s="16">
        <v>44319</v>
      </c>
      <c r="B754" s="17">
        <v>2098.67</v>
      </c>
      <c r="C754" s="18">
        <v>6.7458856141870331</v>
      </c>
      <c r="D754" s="18">
        <v>9.1355759079700007</v>
      </c>
      <c r="E754" s="18">
        <v>7.5995064995724215</v>
      </c>
      <c r="F754" s="17">
        <v>1249.6199999999999</v>
      </c>
      <c r="G754" s="18">
        <v>6.7562187937792268</v>
      </c>
      <c r="H754" s="18">
        <v>9.1368884273652196</v>
      </c>
      <c r="I754" s="18">
        <v>7.5984824671985756</v>
      </c>
      <c r="J754" s="17">
        <v>2131.64</v>
      </c>
      <c r="K754" s="18">
        <v>6.7490554356823242</v>
      </c>
      <c r="L754" s="18">
        <v>9.1354207121395117</v>
      </c>
      <c r="M754" s="18"/>
      <c r="N754" s="19">
        <v>166.328</v>
      </c>
    </row>
    <row r="755" spans="1:14" s="15" customFormat="1" x14ac:dyDescent="0.2">
      <c r="A755" s="16">
        <v>44316</v>
      </c>
      <c r="B755" s="17">
        <v>2093.12</v>
      </c>
      <c r="C755" s="18">
        <v>6.7626028985879092</v>
      </c>
      <c r="D755" s="18">
        <v>9.1348985409589023</v>
      </c>
      <c r="E755" s="18">
        <v>7.5987210542896699</v>
      </c>
      <c r="F755" s="17">
        <v>1246.23</v>
      </c>
      <c r="G755" s="18">
        <v>6.7728658724907254</v>
      </c>
      <c r="H755" s="18">
        <v>9.1361980842589841</v>
      </c>
      <c r="I755" s="18">
        <v>7.5976653275549406</v>
      </c>
      <c r="J755" s="17">
        <v>2125.91</v>
      </c>
      <c r="K755" s="18">
        <v>6.7657289565659529</v>
      </c>
      <c r="L755" s="18">
        <v>9.1347376756241907</v>
      </c>
      <c r="M755" s="18"/>
      <c r="N755" s="19">
        <v>165.917</v>
      </c>
    </row>
    <row r="756" spans="1:14" s="15" customFormat="1" x14ac:dyDescent="0.2">
      <c r="A756" s="16">
        <v>44315</v>
      </c>
      <c r="B756" s="17">
        <v>2097.3200000000002</v>
      </c>
      <c r="C756" s="18">
        <v>6.7748975778177654</v>
      </c>
      <c r="D756" s="18">
        <v>9.1331186877691586</v>
      </c>
      <c r="E756" s="18">
        <v>7.5956140145185396</v>
      </c>
      <c r="F756" s="17">
        <v>1248.72</v>
      </c>
      <c r="G756" s="18">
        <v>6.7847074904816314</v>
      </c>
      <c r="H756" s="18">
        <v>9.1343270875703144</v>
      </c>
      <c r="I756" s="18">
        <v>7.5944637475600176</v>
      </c>
      <c r="J756" s="17">
        <v>2130.16</v>
      </c>
      <c r="K756" s="18">
        <v>6.7778181489991294</v>
      </c>
      <c r="L756" s="18">
        <v>9.132922982504029</v>
      </c>
      <c r="M756" s="18"/>
      <c r="N756" s="19">
        <v>166.19900000000001</v>
      </c>
    </row>
    <row r="757" spans="1:14" s="15" customFormat="1" x14ac:dyDescent="0.2">
      <c r="A757" s="16">
        <v>44314</v>
      </c>
      <c r="B757" s="17">
        <v>2099.33</v>
      </c>
      <c r="C757" s="18">
        <v>6.7759126627479533</v>
      </c>
      <c r="D757" s="18">
        <v>9.1344432820037209</v>
      </c>
      <c r="E757" s="18">
        <v>7.5963212940220686</v>
      </c>
      <c r="F757" s="17">
        <v>1249.8900000000001</v>
      </c>
      <c r="G757" s="18">
        <v>6.7856885430439373</v>
      </c>
      <c r="H757" s="18">
        <v>9.135640499411906</v>
      </c>
      <c r="I757" s="18">
        <v>7.5951643461309422</v>
      </c>
      <c r="J757" s="17">
        <v>2132.17</v>
      </c>
      <c r="K757" s="18">
        <v>6.778828805514352</v>
      </c>
      <c r="L757" s="18">
        <v>9.1342432574163279</v>
      </c>
      <c r="M757" s="18"/>
      <c r="N757" s="19">
        <v>166.309</v>
      </c>
    </row>
    <row r="758" spans="1:14" s="15" customFormat="1" x14ac:dyDescent="0.2">
      <c r="A758" s="16">
        <v>44313</v>
      </c>
      <c r="B758" s="17">
        <v>2098.4499999999998</v>
      </c>
      <c r="C758" s="18">
        <v>6.8071382323892164</v>
      </c>
      <c r="D758" s="18">
        <v>9.1351960642740515</v>
      </c>
      <c r="E758" s="18">
        <v>7.5964985412912664</v>
      </c>
      <c r="F758" s="17">
        <v>1249.3399999999999</v>
      </c>
      <c r="G758" s="18">
        <v>6.8171359465600396</v>
      </c>
      <c r="H758" s="18">
        <v>9.1364020526981538</v>
      </c>
      <c r="I758" s="18">
        <v>7.595339689800312</v>
      </c>
      <c r="J758" s="17">
        <v>2131.25</v>
      </c>
      <c r="K758" s="18">
        <v>6.8102105818914156</v>
      </c>
      <c r="L758" s="18">
        <v>9.1350062051879366</v>
      </c>
      <c r="M758" s="18"/>
      <c r="N758" s="19">
        <v>166.03100000000001</v>
      </c>
    </row>
    <row r="759" spans="1:14" s="15" customFormat="1" x14ac:dyDescent="0.2">
      <c r="A759" s="16">
        <v>44312</v>
      </c>
      <c r="B759" s="17">
        <v>2097.08</v>
      </c>
      <c r="C759" s="18">
        <v>6.8211925752952958</v>
      </c>
      <c r="D759" s="18">
        <v>9.13515704145588</v>
      </c>
      <c r="E759" s="18">
        <v>7.5995238129896032</v>
      </c>
      <c r="F759" s="17">
        <v>1248.5</v>
      </c>
      <c r="G759" s="18">
        <v>6.8312839892287771</v>
      </c>
      <c r="H759" s="18">
        <v>9.1363664404596747</v>
      </c>
      <c r="I759" s="18">
        <v>7.5983635955172257</v>
      </c>
      <c r="J759" s="17">
        <v>2129.83</v>
      </c>
      <c r="K759" s="18">
        <v>6.824314049038259</v>
      </c>
      <c r="L759" s="18">
        <v>9.1349689935414489</v>
      </c>
      <c r="M759" s="18"/>
      <c r="N759" s="19">
        <v>166.02500000000001</v>
      </c>
    </row>
    <row r="760" spans="1:14" s="15" customFormat="1" x14ac:dyDescent="0.2">
      <c r="A760" s="16">
        <v>44309</v>
      </c>
      <c r="B760" s="17">
        <v>2091.7800000000002</v>
      </c>
      <c r="C760" s="18">
        <v>6.8542482846463111</v>
      </c>
      <c r="D760" s="18">
        <v>9.1340389002963231</v>
      </c>
      <c r="E760" s="18">
        <v>7.5987699693446986</v>
      </c>
      <c r="F760" s="17">
        <v>1245.28</v>
      </c>
      <c r="G760" s="18">
        <v>6.8641938558663629</v>
      </c>
      <c r="H760" s="18">
        <v>9.1352268479599577</v>
      </c>
      <c r="I760" s="18">
        <v>7.5975949803250424</v>
      </c>
      <c r="J760" s="17">
        <v>2124.37</v>
      </c>
      <c r="K760" s="18">
        <v>6.857277124891584</v>
      </c>
      <c r="L760" s="18">
        <v>9.1338346274468289</v>
      </c>
      <c r="M760" s="18"/>
      <c r="N760" s="19">
        <v>165.863</v>
      </c>
    </row>
    <row r="761" spans="1:14" s="15" customFormat="1" x14ac:dyDescent="0.2">
      <c r="A761" s="16">
        <v>44308</v>
      </c>
      <c r="B761" s="17">
        <v>2092.2399999999998</v>
      </c>
      <c r="C761" s="18">
        <v>6.8770003253514247</v>
      </c>
      <c r="D761" s="18">
        <v>9.1341113147100472</v>
      </c>
      <c r="E761" s="18">
        <v>7.5988079321851076</v>
      </c>
      <c r="F761" s="17">
        <v>1245.53</v>
      </c>
      <c r="G761" s="18">
        <v>6.8868002731242637</v>
      </c>
      <c r="H761" s="18">
        <v>9.1352961893138538</v>
      </c>
      <c r="I761" s="18">
        <v>7.5976314783203724</v>
      </c>
      <c r="J761" s="17">
        <v>2124.81</v>
      </c>
      <c r="K761" s="18">
        <v>6.8799520788334831</v>
      </c>
      <c r="L761" s="18">
        <v>9.1339050893171283</v>
      </c>
      <c r="M761" s="18"/>
      <c r="N761" s="19">
        <v>165.97</v>
      </c>
    </row>
    <row r="762" spans="1:14" s="15" customFormat="1" x14ac:dyDescent="0.2">
      <c r="A762" s="16">
        <v>44307</v>
      </c>
      <c r="B762" s="17">
        <v>2081.92</v>
      </c>
      <c r="C762" s="18">
        <v>7.0782613848002818</v>
      </c>
      <c r="D762" s="18">
        <v>9.1297622782055754</v>
      </c>
      <c r="E762" s="18">
        <v>7.5964256589201025</v>
      </c>
      <c r="F762" s="17">
        <v>1239.3499999999999</v>
      </c>
      <c r="G762" s="18">
        <v>7.0879178222163262</v>
      </c>
      <c r="H762" s="18">
        <v>9.1309445991553009</v>
      </c>
      <c r="I762" s="18">
        <v>7.5952418607982919</v>
      </c>
      <c r="J762" s="17">
        <v>2114.3000000000002</v>
      </c>
      <c r="K762" s="18">
        <v>7.0812147457283796</v>
      </c>
      <c r="L762" s="18">
        <v>9.1295636705139849</v>
      </c>
      <c r="M762" s="18"/>
      <c r="N762" s="19">
        <v>165.453</v>
      </c>
    </row>
    <row r="763" spans="1:14" s="15" customFormat="1" x14ac:dyDescent="0.2">
      <c r="A763" s="16">
        <v>44306</v>
      </c>
      <c r="B763" s="17">
        <v>2078.0300000000002</v>
      </c>
      <c r="C763" s="18">
        <v>7.0807700078232605</v>
      </c>
      <c r="D763" s="18">
        <v>9.1296456522440419</v>
      </c>
      <c r="E763" s="18">
        <v>7.6032293859847195</v>
      </c>
      <c r="F763" s="17">
        <v>1237</v>
      </c>
      <c r="G763" s="18">
        <v>7.0903330268955091</v>
      </c>
      <c r="H763" s="18">
        <v>9.1308248927258173</v>
      </c>
      <c r="I763" s="18">
        <v>7.6020261649979464</v>
      </c>
      <c r="J763" s="17">
        <v>2110.33</v>
      </c>
      <c r="K763" s="18">
        <v>7.0836756492542525</v>
      </c>
      <c r="L763" s="18">
        <v>9.1294529603068213</v>
      </c>
      <c r="M763" s="18"/>
      <c r="N763" s="19">
        <v>164.994</v>
      </c>
    </row>
    <row r="764" spans="1:14" s="15" customFormat="1" x14ac:dyDescent="0.2">
      <c r="A764" s="16">
        <v>44305</v>
      </c>
      <c r="B764" s="17">
        <v>2091.7399999999998</v>
      </c>
      <c r="C764" s="18">
        <v>7.1196603718539375</v>
      </c>
      <c r="D764" s="18">
        <v>9.1246957634264945</v>
      </c>
      <c r="E764" s="18">
        <v>7.6002599197417915</v>
      </c>
      <c r="F764" s="17">
        <v>1245.1600000000001</v>
      </c>
      <c r="G764" s="18">
        <v>7.1290241550245588</v>
      </c>
      <c r="H764" s="18">
        <v>9.1258733075492895</v>
      </c>
      <c r="I764" s="18">
        <v>7.5990563353762877</v>
      </c>
      <c r="J764" s="17">
        <v>2124.23</v>
      </c>
      <c r="K764" s="18">
        <v>7.1224209771968017</v>
      </c>
      <c r="L764" s="18">
        <v>9.1244973023269456</v>
      </c>
      <c r="M764" s="18"/>
      <c r="N764" s="19">
        <v>166.07499999999999</v>
      </c>
    </row>
    <row r="765" spans="1:14" s="15" customFormat="1" x14ac:dyDescent="0.2">
      <c r="A765" s="16">
        <v>44302</v>
      </c>
      <c r="B765" s="17">
        <v>2093.62</v>
      </c>
      <c r="C765" s="18">
        <v>7.1187794767338053</v>
      </c>
      <c r="D765" s="18">
        <v>9.1245590669821262</v>
      </c>
      <c r="E765" s="18">
        <v>7.600257224217974</v>
      </c>
      <c r="F765" s="17">
        <v>1246.21</v>
      </c>
      <c r="G765" s="18">
        <v>7.1282249713556425</v>
      </c>
      <c r="H765" s="18">
        <v>9.1257507780972933</v>
      </c>
      <c r="I765" s="18">
        <v>7.5990708384922927</v>
      </c>
      <c r="J765" s="17">
        <v>2126.0500000000002</v>
      </c>
      <c r="K765" s="18">
        <v>7.121611465005719</v>
      </c>
      <c r="L765" s="18">
        <v>9.1243721035758156</v>
      </c>
      <c r="M765" s="18"/>
      <c r="N765" s="19">
        <v>166.07499999999999</v>
      </c>
    </row>
    <row r="766" spans="1:14" s="15" customFormat="1" x14ac:dyDescent="0.2">
      <c r="A766" s="16">
        <v>44301</v>
      </c>
      <c r="B766" s="17">
        <v>2088.25</v>
      </c>
      <c r="C766" s="18">
        <v>7.2115710118422101</v>
      </c>
      <c r="D766" s="18">
        <v>9.1234546540004349</v>
      </c>
      <c r="E766" s="18">
        <v>7.6000159240747562</v>
      </c>
      <c r="F766" s="17">
        <v>1242.98</v>
      </c>
      <c r="G766" s="18">
        <v>7.2209745852664087</v>
      </c>
      <c r="H766" s="18">
        <v>9.1246455073749608</v>
      </c>
      <c r="I766" s="18">
        <v>7.5988235368928585</v>
      </c>
      <c r="J766" s="17">
        <v>2120.58</v>
      </c>
      <c r="K766" s="18">
        <v>7.2143765582168644</v>
      </c>
      <c r="L766" s="18">
        <v>9.1232760699991431</v>
      </c>
      <c r="M766" s="18"/>
      <c r="N766" s="19">
        <v>165.32300000000001</v>
      </c>
    </row>
    <row r="767" spans="1:14" s="15" customFormat="1" x14ac:dyDescent="0.2">
      <c r="A767" s="16">
        <v>44300</v>
      </c>
      <c r="B767" s="17">
        <v>2084.1</v>
      </c>
      <c r="C767" s="18">
        <v>7.2930669051791712</v>
      </c>
      <c r="D767" s="18">
        <v>9.1233741252466203</v>
      </c>
      <c r="E767" s="18">
        <v>7.6000843807640175</v>
      </c>
      <c r="F767" s="17">
        <v>1240.48</v>
      </c>
      <c r="G767" s="18">
        <v>7.3031859328193258</v>
      </c>
      <c r="H767" s="18">
        <v>9.1245645631142942</v>
      </c>
      <c r="I767" s="18">
        <v>7.5988994215672427</v>
      </c>
      <c r="J767" s="17">
        <v>2116.33</v>
      </c>
      <c r="K767" s="18">
        <v>7.2963987590587491</v>
      </c>
      <c r="L767" s="18">
        <v>9.1231931860678284</v>
      </c>
      <c r="M767" s="18"/>
      <c r="N767" s="19">
        <v>165.32300000000001</v>
      </c>
    </row>
    <row r="768" spans="1:14" s="15" customFormat="1" x14ac:dyDescent="0.2">
      <c r="A768" s="16">
        <v>44299</v>
      </c>
      <c r="B768" s="17">
        <v>2083.14</v>
      </c>
      <c r="C768" s="18">
        <v>7.3847393490140298</v>
      </c>
      <c r="D768" s="18">
        <v>9.1235569645908345</v>
      </c>
      <c r="E768" s="18">
        <v>7.6001154567183553</v>
      </c>
      <c r="F768" s="17">
        <v>1239.8900000000001</v>
      </c>
      <c r="G768" s="18">
        <v>7.3946199597029656</v>
      </c>
      <c r="H768" s="18">
        <v>9.1247518847524276</v>
      </c>
      <c r="I768" s="18">
        <v>7.5989310049868335</v>
      </c>
      <c r="J768" s="17">
        <v>2115.33</v>
      </c>
      <c r="K768" s="18">
        <v>7.3879676614616034</v>
      </c>
      <c r="L768" s="18">
        <v>9.1233785206959102</v>
      </c>
      <c r="M768" s="18"/>
      <c r="N768" s="19">
        <v>165.14599999999999</v>
      </c>
    </row>
    <row r="769" spans="1:14" s="15" customFormat="1" x14ac:dyDescent="0.2">
      <c r="A769" s="16">
        <v>44298</v>
      </c>
      <c r="B769" s="17">
        <v>2078.85</v>
      </c>
      <c r="C769" s="18">
        <v>7.4067802241713592</v>
      </c>
      <c r="D769" s="18">
        <v>9.1234484614068183</v>
      </c>
      <c r="E769" s="18">
        <v>7.6018087065554196</v>
      </c>
      <c r="F769" s="17">
        <v>1237.3</v>
      </c>
      <c r="G769" s="18">
        <v>7.4166362266549699</v>
      </c>
      <c r="H769" s="18">
        <v>9.1246328632460134</v>
      </c>
      <c r="I769" s="18">
        <v>7.6006325153492575</v>
      </c>
      <c r="J769" s="17">
        <v>2110.94</v>
      </c>
      <c r="K769" s="18">
        <v>7.4099973078460533</v>
      </c>
      <c r="L769" s="18">
        <v>9.123268344364206</v>
      </c>
      <c r="M769" s="18"/>
      <c r="N769" s="19">
        <v>164.958</v>
      </c>
    </row>
    <row r="770" spans="1:14" s="15" customFormat="1" x14ac:dyDescent="0.2">
      <c r="A770" s="16">
        <v>44295</v>
      </c>
      <c r="B770" s="17">
        <v>2081.4899999999998</v>
      </c>
      <c r="C770" s="18">
        <v>7.511227735457604</v>
      </c>
      <c r="D770" s="18">
        <v>9.1231496267568701</v>
      </c>
      <c r="E770" s="18">
        <v>7.6017241335313752</v>
      </c>
      <c r="F770" s="17">
        <v>1238.81</v>
      </c>
      <c r="G770" s="18">
        <v>7.5207921966889328</v>
      </c>
      <c r="H770" s="18">
        <v>9.1243484013145828</v>
      </c>
      <c r="I770" s="18">
        <v>7.6005467203299482</v>
      </c>
      <c r="J770" s="17">
        <v>2113.5500000000002</v>
      </c>
      <c r="K770" s="18">
        <v>7.5141301912118781</v>
      </c>
      <c r="L770" s="18">
        <v>9.1229793854784731</v>
      </c>
      <c r="M770" s="18"/>
      <c r="N770" s="19">
        <v>165.02199999999999</v>
      </c>
    </row>
    <row r="771" spans="1:14" s="15" customFormat="1" x14ac:dyDescent="0.2">
      <c r="A771" s="16">
        <v>44294</v>
      </c>
      <c r="B771" s="17">
        <v>2082.09</v>
      </c>
      <c r="C771" s="18">
        <v>7.6738486567604323</v>
      </c>
      <c r="D771" s="18">
        <v>9.1231470210789141</v>
      </c>
      <c r="E771" s="18">
        <v>7.6024082666367061</v>
      </c>
      <c r="F771" s="17">
        <v>1239.1500000000001</v>
      </c>
      <c r="G771" s="18">
        <v>7.6840349133597385</v>
      </c>
      <c r="H771" s="18">
        <v>9.1243448428718033</v>
      </c>
      <c r="I771" s="18">
        <v>7.6012347484810938</v>
      </c>
      <c r="J771" s="17">
        <v>2114.14</v>
      </c>
      <c r="K771" s="18">
        <v>7.6771748272995728</v>
      </c>
      <c r="L771" s="18">
        <v>9.122975997530606</v>
      </c>
      <c r="M771" s="18"/>
      <c r="N771" s="19">
        <v>165.1</v>
      </c>
    </row>
    <row r="772" spans="1:14" s="15" customFormat="1" x14ac:dyDescent="0.2">
      <c r="A772" s="16">
        <v>44293</v>
      </c>
      <c r="B772" s="17">
        <v>2077.7600000000002</v>
      </c>
      <c r="C772" s="18">
        <v>7.6969533258311422</v>
      </c>
      <c r="D772" s="18">
        <v>9.1313010273864954</v>
      </c>
      <c r="E772" s="18">
        <v>7.602272411913118</v>
      </c>
      <c r="F772" s="17">
        <v>1236.54</v>
      </c>
      <c r="G772" s="18">
        <v>7.7072600646766576</v>
      </c>
      <c r="H772" s="18">
        <v>9.132556958029161</v>
      </c>
      <c r="I772" s="18">
        <v>7.6011019405158073</v>
      </c>
      <c r="J772" s="17">
        <v>2109.71</v>
      </c>
      <c r="K772" s="18">
        <v>7.7003286045934969</v>
      </c>
      <c r="L772" s="18">
        <v>9.131108607653319</v>
      </c>
      <c r="M772" s="18"/>
      <c r="N772" s="19">
        <v>164.74600000000001</v>
      </c>
    </row>
    <row r="773" spans="1:14" s="15" customFormat="1" x14ac:dyDescent="0.2">
      <c r="A773" s="16">
        <v>44292</v>
      </c>
      <c r="B773" s="17">
        <v>2078.0700000000002</v>
      </c>
      <c r="C773" s="18">
        <v>7.697579995209022</v>
      </c>
      <c r="D773" s="18">
        <v>9.1321603153653221</v>
      </c>
      <c r="E773" s="18">
        <v>7.6038778415996653</v>
      </c>
      <c r="F773" s="17">
        <v>1236.7</v>
      </c>
      <c r="G773" s="18">
        <v>7.7078864041159614</v>
      </c>
      <c r="H773" s="18">
        <v>9.1334443011173114</v>
      </c>
      <c r="I773" s="18">
        <v>7.6026976851890939</v>
      </c>
      <c r="J773" s="17">
        <v>2110</v>
      </c>
      <c r="K773" s="18">
        <v>7.700958310768649</v>
      </c>
      <c r="L773" s="18">
        <v>9.1319695763924464</v>
      </c>
      <c r="M773" s="18"/>
      <c r="N773" s="19">
        <v>164.74100000000001</v>
      </c>
    </row>
    <row r="774" spans="1:14" s="15" customFormat="1" x14ac:dyDescent="0.2">
      <c r="A774" s="16">
        <v>44287</v>
      </c>
      <c r="B774" s="17">
        <v>2073.83</v>
      </c>
      <c r="C774" s="18">
        <v>7.7980162141926508</v>
      </c>
      <c r="D774" s="18">
        <v>9.1318303620806471</v>
      </c>
      <c r="E774" s="18">
        <v>7.6034036392700992</v>
      </c>
      <c r="F774" s="17">
        <v>1234.06</v>
      </c>
      <c r="G774" s="18">
        <v>7.8080654321146303</v>
      </c>
      <c r="H774" s="18">
        <v>9.1330282439682744</v>
      </c>
      <c r="I774" s="18">
        <v>7.6021945895160066</v>
      </c>
      <c r="J774" s="17">
        <v>2105.5700000000002</v>
      </c>
      <c r="K774" s="18">
        <v>7.8012597790328249</v>
      </c>
      <c r="L774" s="18">
        <v>9.1315859144682516</v>
      </c>
      <c r="M774" s="18"/>
      <c r="N774" s="19">
        <v>164.524</v>
      </c>
    </row>
    <row r="775" spans="1:14" s="15" customFormat="1" x14ac:dyDescent="0.2">
      <c r="A775" s="16">
        <v>44286</v>
      </c>
      <c r="B775" s="17">
        <v>2066.75</v>
      </c>
      <c r="C775" s="18">
        <v>7.8530807410490553</v>
      </c>
      <c r="D775" s="18">
        <v>9.1299310707626447</v>
      </c>
      <c r="E775" s="18">
        <v>7.6042539007265804</v>
      </c>
      <c r="F775" s="17">
        <v>1229.81</v>
      </c>
      <c r="G775" s="18">
        <v>7.8625941346645636</v>
      </c>
      <c r="H775" s="18">
        <v>9.1311223356890832</v>
      </c>
      <c r="I775" s="18">
        <v>7.6030415622253544</v>
      </c>
      <c r="J775" s="17">
        <v>2098.35</v>
      </c>
      <c r="K775" s="18">
        <v>7.8560444439544703</v>
      </c>
      <c r="L775" s="18">
        <v>9.1296468636504748</v>
      </c>
      <c r="M775" s="18"/>
      <c r="N775" s="19">
        <v>164.11600000000001</v>
      </c>
    </row>
    <row r="776" spans="1:14" s="15" customFormat="1" x14ac:dyDescent="0.2">
      <c r="A776" s="16">
        <v>44285</v>
      </c>
      <c r="B776" s="17">
        <v>2065.52</v>
      </c>
      <c r="C776" s="18">
        <v>7.8535668755674015</v>
      </c>
      <c r="D776" s="18">
        <v>9.1298768959156611</v>
      </c>
      <c r="E776" s="18">
        <v>7.6042273972825054</v>
      </c>
      <c r="F776" s="17">
        <v>1229.06</v>
      </c>
      <c r="G776" s="18">
        <v>7.863107337752739</v>
      </c>
      <c r="H776" s="18">
        <v>9.1310716451177623</v>
      </c>
      <c r="I776" s="18">
        <v>7.6030177492997701</v>
      </c>
      <c r="J776" s="17">
        <v>2097.0700000000002</v>
      </c>
      <c r="K776" s="18">
        <v>7.8565507263288019</v>
      </c>
      <c r="L776" s="18">
        <v>9.1295938370379321</v>
      </c>
      <c r="M776" s="18"/>
      <c r="N776" s="19">
        <v>164.28700000000001</v>
      </c>
    </row>
    <row r="777" spans="1:14" s="15" customFormat="1" x14ac:dyDescent="0.2">
      <c r="A777" s="16">
        <v>44284</v>
      </c>
      <c r="B777" s="17">
        <v>2057.1</v>
      </c>
      <c r="C777" s="18">
        <v>7.9903732491804798</v>
      </c>
      <c r="D777" s="18">
        <v>9.1288239677344869</v>
      </c>
      <c r="E777" s="18">
        <v>7.6022904547943355</v>
      </c>
      <c r="F777" s="17">
        <v>1224.02</v>
      </c>
      <c r="G777" s="18">
        <v>7.9998603681674929</v>
      </c>
      <c r="H777" s="18">
        <v>9.1300163630909097</v>
      </c>
      <c r="I777" s="18">
        <v>7.6010826074908513</v>
      </c>
      <c r="J777" s="17">
        <v>2088.5100000000002</v>
      </c>
      <c r="K777" s="18">
        <v>7.9934633534057857</v>
      </c>
      <c r="L777" s="18">
        <v>9.1284586204695266</v>
      </c>
      <c r="M777" s="18"/>
      <c r="N777" s="19">
        <v>163.70400000000001</v>
      </c>
    </row>
    <row r="778" spans="1:14" s="15" customFormat="1" x14ac:dyDescent="0.2">
      <c r="A778" s="16">
        <v>44281</v>
      </c>
      <c r="B778" s="17">
        <v>2055.7800000000002</v>
      </c>
      <c r="C778" s="18">
        <v>8.2567199289399422</v>
      </c>
      <c r="D778" s="18">
        <v>9.1294743639994103</v>
      </c>
      <c r="E778" s="18">
        <v>7.6022834383254443</v>
      </c>
      <c r="F778" s="17">
        <v>1223.1600000000001</v>
      </c>
      <c r="G778" s="18">
        <v>8.2658435084862258</v>
      </c>
      <c r="H778" s="18">
        <v>9.130637494953632</v>
      </c>
      <c r="I778" s="18">
        <v>7.6010669300783515</v>
      </c>
      <c r="J778" s="17">
        <v>2087.08</v>
      </c>
      <c r="K778" s="18">
        <v>8.2596425127548994</v>
      </c>
      <c r="L778" s="18">
        <v>9.1290729679925864</v>
      </c>
      <c r="M778" s="18"/>
      <c r="N778" s="19">
        <v>163.50700000000001</v>
      </c>
    </row>
    <row r="779" spans="1:14" s="15" customFormat="1" x14ac:dyDescent="0.2">
      <c r="A779" s="16">
        <v>44280</v>
      </c>
      <c r="B779" s="17">
        <v>2050.48</v>
      </c>
      <c r="C779" s="18">
        <v>8.4338444469912961</v>
      </c>
      <c r="D779" s="18">
        <v>9.1311228963707265</v>
      </c>
      <c r="E779" s="18">
        <v>7.6017491847078897</v>
      </c>
      <c r="F779" s="17">
        <v>1219.98</v>
      </c>
      <c r="G779" s="18">
        <v>8.4425275609479566</v>
      </c>
      <c r="H779" s="18">
        <v>9.1323189510907365</v>
      </c>
      <c r="I779" s="18">
        <v>7.6005344529948378</v>
      </c>
      <c r="J779" s="17">
        <v>2081.6799999999998</v>
      </c>
      <c r="K779" s="18">
        <v>8.4366154208403525</v>
      </c>
      <c r="L779" s="18">
        <v>9.1305837257391538</v>
      </c>
      <c r="M779" s="18"/>
      <c r="N779" s="19">
        <v>163.18899999999999</v>
      </c>
    </row>
    <row r="780" spans="1:14" s="15" customFormat="1" x14ac:dyDescent="0.2">
      <c r="A780" s="16">
        <v>44279</v>
      </c>
      <c r="B780" s="17">
        <v>2049.88</v>
      </c>
      <c r="C780" s="18">
        <v>8.7982934267695345</v>
      </c>
      <c r="D780" s="18">
        <v>9.1345575090150177</v>
      </c>
      <c r="E780" s="18">
        <v>7.6020340806135911</v>
      </c>
      <c r="F780" s="17">
        <v>1219.5999999999999</v>
      </c>
      <c r="G780" s="18">
        <v>8.8066886941442224</v>
      </c>
      <c r="H780" s="18">
        <v>9.1357670793843191</v>
      </c>
      <c r="I780" s="18">
        <v>7.6008272574290476</v>
      </c>
      <c r="J780" s="17">
        <v>2081.0500000000002</v>
      </c>
      <c r="K780" s="18">
        <v>8.8009531496018134</v>
      </c>
      <c r="L780" s="18">
        <v>9.1340274497941429</v>
      </c>
      <c r="M780" s="18"/>
      <c r="N780" s="19">
        <v>163.05500000000001</v>
      </c>
    </row>
    <row r="781" spans="1:14" s="15" customFormat="1" x14ac:dyDescent="0.2">
      <c r="A781" s="16">
        <v>44278</v>
      </c>
      <c r="B781" s="17">
        <v>2052.2199999999998</v>
      </c>
      <c r="C781" s="18">
        <v>9.1713322828142338</v>
      </c>
      <c r="D781" s="18">
        <v>9.1345704532167815</v>
      </c>
      <c r="E781" s="18">
        <v>7.6019030073817371</v>
      </c>
      <c r="F781" s="17">
        <v>1220.96</v>
      </c>
      <c r="G781" s="18">
        <v>9.1786803116951674</v>
      </c>
      <c r="H781" s="18">
        <v>9.1357822545368137</v>
      </c>
      <c r="I781" s="18">
        <v>7.600696115042969</v>
      </c>
      <c r="J781" s="17">
        <v>2083.39</v>
      </c>
      <c r="K781" s="18">
        <v>9.1733324552935365</v>
      </c>
      <c r="L781" s="18">
        <v>9.1340540384649778</v>
      </c>
      <c r="M781" s="18"/>
      <c r="N781" s="19">
        <v>163.011</v>
      </c>
    </row>
    <row r="782" spans="1:14" s="15" customFormat="1" x14ac:dyDescent="0.2">
      <c r="A782" s="16">
        <v>44277</v>
      </c>
      <c r="B782" s="17">
        <v>2054.14</v>
      </c>
      <c r="C782" s="18">
        <v>9.204897872229715</v>
      </c>
      <c r="D782" s="18">
        <v>9.1345298418730092</v>
      </c>
      <c r="E782" s="18">
        <v>7.6029948250304944</v>
      </c>
      <c r="F782" s="17">
        <v>1222.0899999999999</v>
      </c>
      <c r="G782" s="18">
        <v>9.2121157575245469</v>
      </c>
      <c r="H782" s="18">
        <v>9.135731204389554</v>
      </c>
      <c r="I782" s="18">
        <v>7.6017856746310928</v>
      </c>
      <c r="J782" s="17">
        <v>2085.31</v>
      </c>
      <c r="K782" s="18">
        <v>9.2068200912339631</v>
      </c>
      <c r="L782" s="18">
        <v>9.1339693313614863</v>
      </c>
      <c r="M782" s="18"/>
      <c r="N782" s="19">
        <v>163.173</v>
      </c>
    </row>
    <row r="783" spans="1:14" s="15" customFormat="1" x14ac:dyDescent="0.2">
      <c r="A783" s="16">
        <v>44274</v>
      </c>
      <c r="B783" s="17">
        <v>2053.6</v>
      </c>
      <c r="C783" s="18">
        <v>9.2047676594279348</v>
      </c>
      <c r="D783" s="18">
        <v>9.1364636106986161</v>
      </c>
      <c r="E783" s="18">
        <v>7.6054321574829151</v>
      </c>
      <c r="F783" s="17">
        <v>1221.71</v>
      </c>
      <c r="G783" s="18">
        <v>9.2120012593224683</v>
      </c>
      <c r="H783" s="18">
        <v>9.1376362624091083</v>
      </c>
      <c r="I783" s="18">
        <v>7.6042577602253729</v>
      </c>
      <c r="J783" s="17">
        <v>2084.6999999999998</v>
      </c>
      <c r="K783" s="18">
        <v>9.2066981302014348</v>
      </c>
      <c r="L783" s="18">
        <v>9.1358624235657473</v>
      </c>
      <c r="M783" s="18"/>
      <c r="N783" s="19">
        <v>163.416</v>
      </c>
    </row>
    <row r="784" spans="1:14" s="15" customFormat="1" x14ac:dyDescent="0.2">
      <c r="A784" s="16">
        <v>44273</v>
      </c>
      <c r="B784" s="17">
        <v>2062.89</v>
      </c>
      <c r="C784" s="18">
        <v>9.6092431250421573</v>
      </c>
      <c r="D784" s="18">
        <v>9.132720619993389</v>
      </c>
      <c r="E784" s="18">
        <v>7.6166398426192172</v>
      </c>
      <c r="F784" s="17">
        <v>1227.22</v>
      </c>
      <c r="G784" s="18">
        <v>9.6165222555283343</v>
      </c>
      <c r="H784" s="18">
        <v>9.1338683838238879</v>
      </c>
      <c r="I784" s="18">
        <v>7.6154102900553493</v>
      </c>
      <c r="J784" s="17">
        <v>2094.09</v>
      </c>
      <c r="K784" s="18">
        <v>9.611206002170162</v>
      </c>
      <c r="L784" s="18">
        <v>9.1321274086629636</v>
      </c>
      <c r="M784" s="18"/>
      <c r="N784" s="19">
        <v>163.96</v>
      </c>
    </row>
    <row r="785" spans="1:14" s="15" customFormat="1" x14ac:dyDescent="0.2">
      <c r="A785" s="16">
        <v>44272</v>
      </c>
      <c r="B785" s="17">
        <v>2063.86</v>
      </c>
      <c r="C785" s="18">
        <v>9.6086860035137978</v>
      </c>
      <c r="D785" s="18">
        <v>9.1328894632595254</v>
      </c>
      <c r="E785" s="18">
        <v>7.616608893937082</v>
      </c>
      <c r="F785" s="17">
        <v>1227.77</v>
      </c>
      <c r="G785" s="18">
        <v>9.6159647569263456</v>
      </c>
      <c r="H785" s="18">
        <v>9.1340321667374358</v>
      </c>
      <c r="I785" s="18">
        <v>7.6153782403291004</v>
      </c>
      <c r="J785" s="17">
        <v>2095.0500000000002</v>
      </c>
      <c r="K785" s="18">
        <v>9.6106517897257167</v>
      </c>
      <c r="L785" s="18">
        <v>9.1322407339623943</v>
      </c>
      <c r="M785" s="18"/>
      <c r="N785" s="19">
        <v>163.88800000000001</v>
      </c>
    </row>
    <row r="786" spans="1:14" s="15" customFormat="1" x14ac:dyDescent="0.2">
      <c r="A786" s="16">
        <v>44271</v>
      </c>
      <c r="B786" s="17">
        <v>2062.4299999999998</v>
      </c>
      <c r="C786" s="18">
        <v>10.991343935605693</v>
      </c>
      <c r="D786" s="18">
        <v>9.1332089606421789</v>
      </c>
      <c r="E786" s="18">
        <v>7.617123896670341</v>
      </c>
      <c r="F786" s="17">
        <v>1226.9000000000001</v>
      </c>
      <c r="G786" s="18">
        <v>10.996152627826591</v>
      </c>
      <c r="H786" s="18">
        <v>9.1343582672048598</v>
      </c>
      <c r="I786" s="18">
        <v>7.6158874716873282</v>
      </c>
      <c r="J786" s="17">
        <v>2093.58</v>
      </c>
      <c r="K786" s="18">
        <v>10.991895824678886</v>
      </c>
      <c r="L786" s="18">
        <v>9.1326179477523706</v>
      </c>
      <c r="M786" s="18"/>
      <c r="N786" s="19">
        <v>163.99</v>
      </c>
    </row>
    <row r="787" spans="1:14" s="15" customFormat="1" x14ac:dyDescent="0.2">
      <c r="A787" s="16">
        <v>44270</v>
      </c>
      <c r="B787" s="17">
        <v>2057.29</v>
      </c>
      <c r="C787" s="18">
        <v>11.007550317689365</v>
      </c>
      <c r="D787" s="18">
        <v>9.1332214038423825</v>
      </c>
      <c r="E787" s="18">
        <v>7.6172171785104092</v>
      </c>
      <c r="F787" s="17">
        <v>1223.82</v>
      </c>
      <c r="G787" s="18">
        <v>11.012302054287257</v>
      </c>
      <c r="H787" s="18">
        <v>9.134397997248147</v>
      </c>
      <c r="I787" s="18">
        <v>7.6159928803253409</v>
      </c>
      <c r="J787" s="17">
        <v>2088.33</v>
      </c>
      <c r="K787" s="18">
        <v>11.008087621676117</v>
      </c>
      <c r="L787" s="18">
        <v>9.1326639594361545</v>
      </c>
      <c r="M787" s="18"/>
      <c r="N787" s="19">
        <v>163.809</v>
      </c>
    </row>
    <row r="788" spans="1:14" s="15" customFormat="1" x14ac:dyDescent="0.2">
      <c r="A788" s="16">
        <v>44267</v>
      </c>
      <c r="B788" s="17">
        <v>2056.11</v>
      </c>
      <c r="C788" s="18">
        <v>12.613818974661401</v>
      </c>
      <c r="D788" s="18">
        <v>9.1333516587139556</v>
      </c>
      <c r="E788" s="18">
        <v>7.617208792779036</v>
      </c>
      <c r="F788" s="17">
        <v>1223.05</v>
      </c>
      <c r="G788" s="18">
        <v>12.618135042885244</v>
      </c>
      <c r="H788" s="18">
        <v>9.134534602452538</v>
      </c>
      <c r="I788" s="18">
        <v>7.6159853832556799</v>
      </c>
      <c r="J788" s="17">
        <v>2087.06</v>
      </c>
      <c r="K788" s="18">
        <v>12.614776858699416</v>
      </c>
      <c r="L788" s="18">
        <v>9.1328227546210989</v>
      </c>
      <c r="M788" s="18"/>
      <c r="N788" s="19">
        <v>163.821</v>
      </c>
    </row>
    <row r="789" spans="1:14" s="15" customFormat="1" x14ac:dyDescent="0.2">
      <c r="A789" s="16">
        <v>44266</v>
      </c>
      <c r="B789" s="17">
        <v>2056.14</v>
      </c>
      <c r="C789" s="18">
        <v>12.671817520950581</v>
      </c>
      <c r="D789" s="18">
        <v>9.133771308937277</v>
      </c>
      <c r="E789" s="18">
        <v>7.6180219470180663</v>
      </c>
      <c r="F789" s="17">
        <v>1223.04</v>
      </c>
      <c r="G789" s="18">
        <v>12.676233034763957</v>
      </c>
      <c r="H789" s="18">
        <v>9.1349506435187031</v>
      </c>
      <c r="I789" s="18">
        <v>7.6167917467236199</v>
      </c>
      <c r="J789" s="17">
        <v>2087.06</v>
      </c>
      <c r="K789" s="18">
        <v>12.672826206851475</v>
      </c>
      <c r="L789" s="18">
        <v>9.1332641345725456</v>
      </c>
      <c r="M789" s="18"/>
      <c r="N789" s="19">
        <v>163.76499999999999</v>
      </c>
    </row>
    <row r="790" spans="1:14" s="15" customFormat="1" x14ac:dyDescent="0.2">
      <c r="A790" s="16">
        <v>44265</v>
      </c>
      <c r="B790" s="17">
        <v>2050.56</v>
      </c>
      <c r="C790" s="18">
        <v>12.676346241654906</v>
      </c>
      <c r="D790" s="18">
        <v>9.1352010240038215</v>
      </c>
      <c r="E790" s="18">
        <v>7.6171737468798195</v>
      </c>
      <c r="F790" s="17">
        <v>1219.69</v>
      </c>
      <c r="G790" s="18">
        <v>12.680757022209374</v>
      </c>
      <c r="H790" s="18">
        <v>9.1363593704275345</v>
      </c>
      <c r="I790" s="18">
        <v>7.6159445263409546</v>
      </c>
      <c r="J790" s="17">
        <v>2081.37</v>
      </c>
      <c r="K790" s="18">
        <v>12.677364721964285</v>
      </c>
      <c r="L790" s="18">
        <v>9.1345504795717609</v>
      </c>
      <c r="M790" s="18"/>
      <c r="N790" s="19">
        <v>163.26900000000001</v>
      </c>
    </row>
    <row r="791" spans="1:14" s="15" customFormat="1" x14ac:dyDescent="0.2">
      <c r="A791" s="16">
        <v>44264</v>
      </c>
      <c r="B791" s="17">
        <v>2045.63</v>
      </c>
      <c r="C791" s="18">
        <v>13.465821207934603</v>
      </c>
      <c r="D791" s="18">
        <v>9.1341753511624724</v>
      </c>
      <c r="E791" s="18">
        <v>7.6172078737600151</v>
      </c>
      <c r="F791" s="17">
        <v>1216.73</v>
      </c>
      <c r="G791" s="18">
        <v>13.469043188136878</v>
      </c>
      <c r="H791" s="18">
        <v>9.1353386452433512</v>
      </c>
      <c r="I791" s="18">
        <v>7.6159771275026209</v>
      </c>
      <c r="J791" s="17">
        <v>2076.35</v>
      </c>
      <c r="K791" s="18">
        <v>13.466099712347363</v>
      </c>
      <c r="L791" s="18">
        <v>9.133526559305718</v>
      </c>
      <c r="M791" s="18"/>
      <c r="N791" s="19">
        <v>162.62799999999999</v>
      </c>
    </row>
    <row r="792" spans="1:14" s="15" customFormat="1" x14ac:dyDescent="0.2">
      <c r="A792" s="16">
        <v>44263</v>
      </c>
      <c r="B792" s="17">
        <v>2041.9</v>
      </c>
      <c r="C792" s="18">
        <v>13.6921991549205</v>
      </c>
      <c r="D792" s="18">
        <v>9.1338041619623507</v>
      </c>
      <c r="E792" s="18">
        <v>7.6243983081578666</v>
      </c>
      <c r="F792" s="17">
        <v>1214.48</v>
      </c>
      <c r="G792" s="18">
        <v>13.695420053946131</v>
      </c>
      <c r="H792" s="18">
        <v>9.1349658419696755</v>
      </c>
      <c r="I792" s="18">
        <v>7.6231655698103102</v>
      </c>
      <c r="J792" s="17">
        <v>2072.5300000000002</v>
      </c>
      <c r="K792" s="18">
        <v>13.69253164508801</v>
      </c>
      <c r="L792" s="18">
        <v>9.1332063454416446</v>
      </c>
      <c r="M792" s="18"/>
      <c r="N792" s="19">
        <v>162.358</v>
      </c>
    </row>
    <row r="793" spans="1:14" s="15" customFormat="1" x14ac:dyDescent="0.2">
      <c r="A793" s="16">
        <v>44260</v>
      </c>
      <c r="B793" s="17">
        <v>2029.82</v>
      </c>
      <c r="C793" s="18">
        <v>13.72460993138378</v>
      </c>
      <c r="D793" s="18">
        <v>9.1276817518521121</v>
      </c>
      <c r="E793" s="18">
        <v>7.6213148759674372</v>
      </c>
      <c r="F793" s="17">
        <v>1207.21</v>
      </c>
      <c r="G793" s="18">
        <v>13.72769785483813</v>
      </c>
      <c r="H793" s="18">
        <v>9.1287629053867736</v>
      </c>
      <c r="I793" s="18">
        <v>7.6200409769420245</v>
      </c>
      <c r="J793" s="17">
        <v>2060.1999999999998</v>
      </c>
      <c r="K793" s="18">
        <v>13.724928161076861</v>
      </c>
      <c r="L793" s="18">
        <v>9.1270191625789909</v>
      </c>
      <c r="M793" s="18"/>
      <c r="N793" s="19">
        <v>161.191</v>
      </c>
    </row>
    <row r="794" spans="1:14" s="15" customFormat="1" x14ac:dyDescent="0.2">
      <c r="A794" s="16">
        <v>44259</v>
      </c>
      <c r="B794" s="17">
        <v>2036.5</v>
      </c>
      <c r="C794" s="18">
        <v>13.728621517648104</v>
      </c>
      <c r="D794" s="18">
        <v>9.1323024956626746</v>
      </c>
      <c r="E794" s="18">
        <v>7.6237994822511128</v>
      </c>
      <c r="F794" s="17">
        <v>1211.1600000000001</v>
      </c>
      <c r="G794" s="18">
        <v>13.731649194233311</v>
      </c>
      <c r="H794" s="18">
        <v>9.1333866517264237</v>
      </c>
      <c r="I794" s="18">
        <v>7.6225017252946277</v>
      </c>
      <c r="J794" s="17">
        <v>2066.9499999999998</v>
      </c>
      <c r="K794" s="18">
        <v>13.728902336212448</v>
      </c>
      <c r="L794" s="18">
        <v>9.1310318695338353</v>
      </c>
      <c r="M794" s="18"/>
      <c r="N794" s="19">
        <v>161.68700000000001</v>
      </c>
    </row>
    <row r="795" spans="1:14" s="15" customFormat="1" x14ac:dyDescent="0.2">
      <c r="A795" s="16">
        <v>44258</v>
      </c>
      <c r="B795" s="17">
        <v>2040.47</v>
      </c>
      <c r="C795" s="18">
        <v>13.769032421312993</v>
      </c>
      <c r="D795" s="18">
        <v>9.1346578776699463</v>
      </c>
      <c r="E795" s="18">
        <v>7.6254321665857674</v>
      </c>
      <c r="F795" s="17">
        <v>1213.5</v>
      </c>
      <c r="G795" s="18">
        <v>13.77194879665327</v>
      </c>
      <c r="H795" s="18">
        <v>9.1357538167240868</v>
      </c>
      <c r="I795" s="18">
        <v>7.6241270369858203</v>
      </c>
      <c r="J795" s="17">
        <v>2070.96</v>
      </c>
      <c r="K795" s="18">
        <v>13.769274633279361</v>
      </c>
      <c r="L795" s="18">
        <v>9.133446387785634</v>
      </c>
      <c r="M795" s="18"/>
      <c r="N795" s="19">
        <v>161.66999999999999</v>
      </c>
    </row>
    <row r="796" spans="1:14" s="15" customFormat="1" x14ac:dyDescent="0.2">
      <c r="A796" s="16">
        <v>44257</v>
      </c>
      <c r="B796" s="17">
        <v>2036.06</v>
      </c>
      <c r="C796" s="18">
        <v>13.768811595685934</v>
      </c>
      <c r="D796" s="18">
        <v>9.134083173053515</v>
      </c>
      <c r="E796" s="18">
        <v>7.6306717931606709</v>
      </c>
      <c r="F796" s="17">
        <v>1210.8499999999999</v>
      </c>
      <c r="G796" s="18">
        <v>13.771781469096537</v>
      </c>
      <c r="H796" s="18">
        <v>9.1351885195389233</v>
      </c>
      <c r="I796" s="18">
        <v>7.6293964598463768</v>
      </c>
      <c r="J796" s="17">
        <v>2066.4499999999998</v>
      </c>
      <c r="K796" s="18">
        <v>13.769091981114084</v>
      </c>
      <c r="L796" s="18">
        <v>9.1328697229180591</v>
      </c>
      <c r="M796" s="18"/>
      <c r="N796" s="19">
        <v>161.54599999999999</v>
      </c>
    </row>
    <row r="797" spans="1:14" s="15" customFormat="1" x14ac:dyDescent="0.2">
      <c r="A797" s="16">
        <v>44256</v>
      </c>
      <c r="B797" s="17">
        <v>2034.5</v>
      </c>
      <c r="C797" s="18">
        <v>13.88206559290777</v>
      </c>
      <c r="D797" s="18">
        <v>9.1340510119189613</v>
      </c>
      <c r="E797" s="18">
        <v>7.6311132791812826</v>
      </c>
      <c r="F797" s="17">
        <v>1209.9000000000001</v>
      </c>
      <c r="G797" s="18">
        <v>13.885103371116619</v>
      </c>
      <c r="H797" s="18">
        <v>9.1351560729372938</v>
      </c>
      <c r="I797" s="18">
        <v>7.6298413138336034</v>
      </c>
      <c r="J797" s="17">
        <v>2064.84</v>
      </c>
      <c r="K797" s="18">
        <v>13.88247014218909</v>
      </c>
      <c r="L797" s="18">
        <v>9.1328582793169204</v>
      </c>
      <c r="M797" s="18"/>
      <c r="N797" s="19">
        <v>161.381</v>
      </c>
    </row>
    <row r="798" spans="1:14" s="15" customFormat="1" x14ac:dyDescent="0.2">
      <c r="A798" s="16">
        <v>44253</v>
      </c>
      <c r="B798" s="17">
        <v>2020.13</v>
      </c>
      <c r="C798" s="18">
        <v>13.959427161219148</v>
      </c>
      <c r="D798" s="18">
        <v>9.1250442463486827</v>
      </c>
      <c r="E798" s="18">
        <v>7.6300529224590328</v>
      </c>
      <c r="F798" s="17">
        <v>1201.27</v>
      </c>
      <c r="G798" s="18">
        <v>13.962294038302451</v>
      </c>
      <c r="H798" s="18">
        <v>9.1260523031556051</v>
      </c>
      <c r="I798" s="18">
        <v>7.6287481901145471</v>
      </c>
      <c r="J798" s="17">
        <v>2050.1799999999998</v>
      </c>
      <c r="K798" s="18">
        <v>13.95975064349931</v>
      </c>
      <c r="L798" s="18">
        <v>9.1237668371765537</v>
      </c>
      <c r="M798" s="18"/>
      <c r="N798" s="19">
        <v>160.29300000000001</v>
      </c>
    </row>
    <row r="799" spans="1:14" s="15" customFormat="1" x14ac:dyDescent="0.2">
      <c r="A799" s="16">
        <v>44252</v>
      </c>
      <c r="B799" s="17">
        <v>2027.87</v>
      </c>
      <c r="C799" s="18">
        <v>13.954123056207246</v>
      </c>
      <c r="D799" s="18">
        <v>9.1223851062701495</v>
      </c>
      <c r="E799" s="18">
        <v>7.6287304723230447</v>
      </c>
      <c r="F799" s="17">
        <v>1205.8599999999999</v>
      </c>
      <c r="G799" s="18">
        <v>13.956944262986298</v>
      </c>
      <c r="H799" s="18">
        <v>9.1233679570889841</v>
      </c>
      <c r="I799" s="18">
        <v>7.6274106566326711</v>
      </c>
      <c r="J799" s="17">
        <v>2058.0100000000002</v>
      </c>
      <c r="K799" s="18">
        <v>13.954431775150015</v>
      </c>
      <c r="L799" s="18">
        <v>9.1211046747348803</v>
      </c>
      <c r="M799" s="18"/>
      <c r="N799" s="19">
        <v>160.989</v>
      </c>
    </row>
    <row r="800" spans="1:14" s="15" customFormat="1" x14ac:dyDescent="0.2">
      <c r="A800" s="16">
        <v>44251</v>
      </c>
      <c r="B800" s="17">
        <v>2031.92</v>
      </c>
      <c r="C800" s="18">
        <v>13.980831715209312</v>
      </c>
      <c r="D800" s="18">
        <v>9.1219132666003322</v>
      </c>
      <c r="E800" s="18">
        <v>7.6301630449332345</v>
      </c>
      <c r="F800" s="17">
        <v>1208.25</v>
      </c>
      <c r="G800" s="18">
        <v>13.983708297434122</v>
      </c>
      <c r="H800" s="18">
        <v>9.122888478056538</v>
      </c>
      <c r="I800" s="18">
        <v>7.6288313776352883</v>
      </c>
      <c r="J800" s="17">
        <v>2062.1</v>
      </c>
      <c r="K800" s="18">
        <v>13.9811389972458</v>
      </c>
      <c r="L800" s="18">
        <v>9.1207094405865643</v>
      </c>
      <c r="M800" s="18"/>
      <c r="N800" s="19">
        <v>161.31399999999999</v>
      </c>
    </row>
    <row r="801" spans="1:14" s="15" customFormat="1" x14ac:dyDescent="0.2">
      <c r="A801" s="16">
        <v>44250</v>
      </c>
      <c r="B801" s="17">
        <v>2028.03</v>
      </c>
      <c r="C801" s="18">
        <v>14.094951311413197</v>
      </c>
      <c r="D801" s="18">
        <v>9.1213114823689985</v>
      </c>
      <c r="E801" s="18">
        <v>7.6454765233035129</v>
      </c>
      <c r="F801" s="17">
        <v>1205.9100000000001</v>
      </c>
      <c r="G801" s="18">
        <v>14.097416885855507</v>
      </c>
      <c r="H801" s="18">
        <v>9.1222884916532152</v>
      </c>
      <c r="I801" s="18">
        <v>7.6441395813849375</v>
      </c>
      <c r="J801" s="17">
        <v>2058.12</v>
      </c>
      <c r="K801" s="18">
        <v>14.095004498475586</v>
      </c>
      <c r="L801" s="18">
        <v>9.1201020182415373</v>
      </c>
      <c r="M801" s="18"/>
      <c r="N801" s="19">
        <v>161.18899999999999</v>
      </c>
    </row>
    <row r="802" spans="1:14" s="15" customFormat="1" x14ac:dyDescent="0.2">
      <c r="A802" s="16">
        <v>44249</v>
      </c>
      <c r="B802" s="17">
        <v>2029.65</v>
      </c>
      <c r="C802" s="18">
        <v>14.100629266467783</v>
      </c>
      <c r="D802" s="18">
        <v>9.1216978327613045</v>
      </c>
      <c r="E802" s="18">
        <v>7.6453580952138127</v>
      </c>
      <c r="F802" s="17">
        <v>1206.8599999999999</v>
      </c>
      <c r="G802" s="18">
        <v>14.103097409584963</v>
      </c>
      <c r="H802" s="18">
        <v>9.1226653531116249</v>
      </c>
      <c r="I802" s="18">
        <v>7.6440168311657857</v>
      </c>
      <c r="J802" s="17">
        <v>2059.7399999999998</v>
      </c>
      <c r="K802" s="18">
        <v>14.100694166206711</v>
      </c>
      <c r="L802" s="18">
        <v>9.1204428851313004</v>
      </c>
      <c r="M802" s="18"/>
      <c r="N802" s="19">
        <v>161.12700000000001</v>
      </c>
    </row>
    <row r="803" spans="1:14" s="15" customFormat="1" x14ac:dyDescent="0.2">
      <c r="A803" s="16">
        <v>44246</v>
      </c>
      <c r="B803" s="17">
        <v>2035.45</v>
      </c>
      <c r="C803" s="18">
        <v>14.098134166340992</v>
      </c>
      <c r="D803" s="18">
        <v>9.1202218847883572</v>
      </c>
      <c r="E803" s="18">
        <v>7.6643864740533401</v>
      </c>
      <c r="F803" s="17">
        <v>1210.24</v>
      </c>
      <c r="G803" s="18">
        <v>14.100663468976954</v>
      </c>
      <c r="H803" s="18">
        <v>9.1212155015483898</v>
      </c>
      <c r="I803" s="18">
        <v>7.6631750347275238</v>
      </c>
      <c r="J803" s="17">
        <v>2065.5500000000002</v>
      </c>
      <c r="K803" s="18">
        <v>14.098238230638824</v>
      </c>
      <c r="L803" s="18">
        <v>9.1189716428383107</v>
      </c>
      <c r="M803" s="18"/>
      <c r="N803" s="19">
        <v>161.12700000000001</v>
      </c>
    </row>
    <row r="804" spans="1:14" s="15" customFormat="1" x14ac:dyDescent="0.2">
      <c r="A804" s="16">
        <v>44245</v>
      </c>
      <c r="B804" s="17">
        <v>2026.87</v>
      </c>
      <c r="C804" s="18">
        <v>14.094367932152574</v>
      </c>
      <c r="D804" s="18">
        <v>9.1188704933005305</v>
      </c>
      <c r="E804" s="18">
        <v>7.6640495333517471</v>
      </c>
      <c r="F804" s="17">
        <v>1205.1099999999999</v>
      </c>
      <c r="G804" s="18">
        <v>14.096896786553751</v>
      </c>
      <c r="H804" s="18">
        <v>9.1198589671075609</v>
      </c>
      <c r="I804" s="18">
        <v>7.6628406897809</v>
      </c>
      <c r="J804" s="17">
        <v>2056.8200000000002</v>
      </c>
      <c r="K804" s="18">
        <v>14.094487924731142</v>
      </c>
      <c r="L804" s="18">
        <v>9.117452983620284</v>
      </c>
      <c r="M804" s="18"/>
      <c r="N804" s="19">
        <v>160.68299999999999</v>
      </c>
    </row>
    <row r="805" spans="1:14" s="15" customFormat="1" x14ac:dyDescent="0.2">
      <c r="A805" s="16">
        <v>44244</v>
      </c>
      <c r="B805" s="17">
        <v>2030.94</v>
      </c>
      <c r="C805" s="18">
        <v>14.094194675353464</v>
      </c>
      <c r="D805" s="18">
        <v>9.1207284196765617</v>
      </c>
      <c r="E805" s="18">
        <v>7.6965476976611003</v>
      </c>
      <c r="F805" s="17">
        <v>1207.51</v>
      </c>
      <c r="G805" s="18">
        <v>14.096715510762554</v>
      </c>
      <c r="H805" s="18">
        <v>9.1216990446443482</v>
      </c>
      <c r="I805" s="18">
        <v>7.6953746586995457</v>
      </c>
      <c r="J805" s="17">
        <v>2060.92</v>
      </c>
      <c r="K805" s="18">
        <v>14.09431508653792</v>
      </c>
      <c r="L805" s="18">
        <v>9.119318969996014</v>
      </c>
      <c r="M805" s="18"/>
      <c r="N805" s="19">
        <v>161.143</v>
      </c>
    </row>
    <row r="806" spans="1:14" s="15" customFormat="1" x14ac:dyDescent="0.2">
      <c r="A806" s="16">
        <v>44243</v>
      </c>
      <c r="B806" s="17">
        <v>2033.36</v>
      </c>
      <c r="C806" s="18">
        <v>14.094153030667474</v>
      </c>
      <c r="D806" s="18">
        <v>9.1222350183588716</v>
      </c>
      <c r="E806" s="18">
        <v>7.7011573906586932</v>
      </c>
      <c r="F806" s="17">
        <v>1208.93</v>
      </c>
      <c r="G806" s="18">
        <v>14.096685341349433</v>
      </c>
      <c r="H806" s="18">
        <v>9.1231825421895394</v>
      </c>
      <c r="I806" s="18">
        <v>7.6999546273307473</v>
      </c>
      <c r="J806" s="17">
        <v>2063.35</v>
      </c>
      <c r="K806" s="18">
        <v>14.094283731530316</v>
      </c>
      <c r="L806" s="18">
        <v>9.1207436508592679</v>
      </c>
      <c r="M806" s="18"/>
      <c r="N806" s="19">
        <v>161.36600000000001</v>
      </c>
    </row>
    <row r="807" spans="1:14" s="15" customFormat="1" x14ac:dyDescent="0.2">
      <c r="A807" s="16">
        <v>44242</v>
      </c>
      <c r="B807" s="17">
        <v>2032.23</v>
      </c>
      <c r="C807" s="18">
        <v>14.094042372305493</v>
      </c>
      <c r="D807" s="18">
        <v>9.1242549891476852</v>
      </c>
      <c r="E807" s="18">
        <v>7.7143175251510137</v>
      </c>
      <c r="F807" s="17">
        <v>1208.24</v>
      </c>
      <c r="G807" s="18">
        <v>14.096578980604423</v>
      </c>
      <c r="H807" s="18">
        <v>9.1252247641425512</v>
      </c>
      <c r="I807" s="18">
        <v>7.7131385965865125</v>
      </c>
      <c r="J807" s="17">
        <v>2062.19</v>
      </c>
      <c r="K807" s="18">
        <v>14.094177193351301</v>
      </c>
      <c r="L807" s="18">
        <v>9.1229183102603866</v>
      </c>
      <c r="M807" s="18"/>
      <c r="N807" s="19">
        <v>161.40899999999999</v>
      </c>
    </row>
    <row r="808" spans="1:14" s="15" customFormat="1" x14ac:dyDescent="0.2">
      <c r="A808" s="16">
        <v>44239</v>
      </c>
      <c r="B808" s="17">
        <v>2025.48</v>
      </c>
      <c r="C808" s="18">
        <v>14.09007611543314</v>
      </c>
      <c r="D808" s="18">
        <v>9.1240546032965533</v>
      </c>
      <c r="E808" s="18">
        <v>7.7443518045991988</v>
      </c>
      <c r="F808" s="17">
        <v>1204.1400000000001</v>
      </c>
      <c r="G808" s="18">
        <v>14.092508191157952</v>
      </c>
      <c r="H808" s="18">
        <v>9.1250044027801653</v>
      </c>
      <c r="I808" s="18">
        <v>7.7429948140881377</v>
      </c>
      <c r="J808" s="17">
        <v>2055.25</v>
      </c>
      <c r="K808" s="18">
        <v>14.090149762000969</v>
      </c>
      <c r="L808" s="18">
        <v>9.1225497519331853</v>
      </c>
      <c r="M808" s="18"/>
      <c r="N808" s="19">
        <v>160.679</v>
      </c>
    </row>
    <row r="809" spans="1:14" s="15" customFormat="1" x14ac:dyDescent="0.2">
      <c r="A809" s="16">
        <v>44238</v>
      </c>
      <c r="B809" s="17">
        <v>2021.82</v>
      </c>
      <c r="C809" s="18">
        <v>14.092603532215389</v>
      </c>
      <c r="D809" s="18">
        <v>9.1269614338948006</v>
      </c>
      <c r="E809" s="18">
        <v>7.7455173339189516</v>
      </c>
      <c r="F809" s="17">
        <v>1201.94</v>
      </c>
      <c r="G809" s="18">
        <v>14.095030401727721</v>
      </c>
      <c r="H809" s="18">
        <v>9.1279239444129843</v>
      </c>
      <c r="I809" s="18">
        <v>7.7441739246347323</v>
      </c>
      <c r="J809" s="17">
        <v>2051.52</v>
      </c>
      <c r="K809" s="18">
        <v>14.092685657593846</v>
      </c>
      <c r="L809" s="18">
        <v>9.1253649867484192</v>
      </c>
      <c r="M809" s="18"/>
      <c r="N809" s="19">
        <v>160.40100000000001</v>
      </c>
    </row>
    <row r="810" spans="1:14" s="15" customFormat="1" x14ac:dyDescent="0.2">
      <c r="A810" s="16">
        <v>44237</v>
      </c>
      <c r="B810" s="17">
        <v>2016.92</v>
      </c>
      <c r="C810" s="18">
        <v>14.09584395244609</v>
      </c>
      <c r="D810" s="18">
        <v>9.1329381847108646</v>
      </c>
      <c r="E810" s="18">
        <v>7.747234745259397</v>
      </c>
      <c r="F810" s="17">
        <v>1199.01</v>
      </c>
      <c r="G810" s="18">
        <v>14.098287454790064</v>
      </c>
      <c r="H810" s="18">
        <v>9.1339366012439953</v>
      </c>
      <c r="I810" s="18">
        <v>7.7459022585327411</v>
      </c>
      <c r="J810" s="17">
        <v>2046.52</v>
      </c>
      <c r="K810" s="18">
        <v>14.095923703898746</v>
      </c>
      <c r="L810" s="18">
        <v>9.1310194394430937</v>
      </c>
      <c r="M810" s="18"/>
      <c r="N810" s="19">
        <v>160.374</v>
      </c>
    </row>
    <row r="811" spans="1:14" x14ac:dyDescent="0.2">
      <c r="A811" s="20">
        <v>44236</v>
      </c>
      <c r="B811" s="21">
        <v>2019.28</v>
      </c>
      <c r="C811" s="22">
        <v>14.098033817355537</v>
      </c>
      <c r="D811" s="22">
        <v>9.15106744353238</v>
      </c>
      <c r="E811" s="23">
        <v>7.7575247691104572</v>
      </c>
      <c r="F811" s="21">
        <v>1200.3900000000001</v>
      </c>
      <c r="G811" s="22">
        <v>14.100478575933195</v>
      </c>
      <c r="H811" s="22">
        <v>9.1520919414315109</v>
      </c>
      <c r="I811" s="23">
        <v>7.7562177153026601</v>
      </c>
      <c r="J811" s="21">
        <v>2048.89</v>
      </c>
      <c r="K811" s="22">
        <v>14.098114323706953</v>
      </c>
      <c r="L811" s="22">
        <v>9.1491276574579317</v>
      </c>
      <c r="N811" s="24">
        <v>160.58199999999999</v>
      </c>
    </row>
    <row r="812" spans="1:14" x14ac:dyDescent="0.2">
      <c r="A812" s="20">
        <v>44235</v>
      </c>
      <c r="B812" s="21">
        <v>2018.41</v>
      </c>
      <c r="C812" s="22">
        <v>14.098103760034764</v>
      </c>
      <c r="D812" s="22">
        <v>9.1546130348461201</v>
      </c>
      <c r="E812" s="23">
        <v>7.7578737999530203</v>
      </c>
      <c r="F812" s="21">
        <v>1199.8499999999999</v>
      </c>
      <c r="G812" s="22">
        <v>14.100550798639825</v>
      </c>
      <c r="H812" s="22">
        <v>9.1555918385650923</v>
      </c>
      <c r="I812" s="23">
        <v>7.7565799838692442</v>
      </c>
      <c r="J812" s="21">
        <v>2047.98</v>
      </c>
      <c r="K812" s="22">
        <v>14.098183607406853</v>
      </c>
      <c r="L812" s="22">
        <v>9.151948975318815</v>
      </c>
      <c r="N812" s="24">
        <v>160.512</v>
      </c>
    </row>
    <row r="813" spans="1:14" x14ac:dyDescent="0.2">
      <c r="A813" s="20">
        <v>44232</v>
      </c>
      <c r="B813" s="21">
        <v>2014.56</v>
      </c>
      <c r="C813" s="22">
        <v>14.10549413098143</v>
      </c>
      <c r="D813" s="22">
        <v>9.158376236454723</v>
      </c>
      <c r="E813" s="23">
        <v>7.7644883149395341</v>
      </c>
      <c r="F813" s="21">
        <v>1197.49</v>
      </c>
      <c r="G813" s="22">
        <v>14.107857471108293</v>
      </c>
      <c r="H813" s="22">
        <v>9.1593565279086455</v>
      </c>
      <c r="I813" s="23">
        <v>7.7631739680821887</v>
      </c>
      <c r="J813" s="21">
        <v>2044</v>
      </c>
      <c r="K813" s="22">
        <v>14.105517604564957</v>
      </c>
      <c r="L813" s="22">
        <v>9.1556949236020611</v>
      </c>
      <c r="N813" s="24">
        <v>160.232</v>
      </c>
    </row>
    <row r="814" spans="1:14" x14ac:dyDescent="0.2">
      <c r="A814" s="20">
        <v>44231</v>
      </c>
      <c r="B814" s="21">
        <v>2010.61</v>
      </c>
      <c r="C814" s="22">
        <v>14.124234800991411</v>
      </c>
      <c r="D814" s="22">
        <v>9.157732758249459</v>
      </c>
      <c r="E814" s="23">
        <v>7.765780557356841</v>
      </c>
      <c r="F814" s="21">
        <v>1195.1099999999999</v>
      </c>
      <c r="G814" s="22">
        <v>14.126534870898519</v>
      </c>
      <c r="H814" s="22">
        <v>9.1587167788877561</v>
      </c>
      <c r="I814" s="23">
        <v>7.7644733118123268</v>
      </c>
      <c r="J814" s="21">
        <v>2039.97</v>
      </c>
      <c r="K814" s="22">
        <v>14.124268377878652</v>
      </c>
      <c r="L814" s="22">
        <v>9.1550553412576789</v>
      </c>
      <c r="N814" s="24">
        <v>159.72300000000001</v>
      </c>
    </row>
    <row r="815" spans="1:14" x14ac:dyDescent="0.2">
      <c r="A815" s="20">
        <v>44230</v>
      </c>
      <c r="B815" s="21">
        <v>2004.66</v>
      </c>
      <c r="C815" s="22">
        <v>14.122493142966341</v>
      </c>
      <c r="D815" s="22">
        <v>9.1561256696006428</v>
      </c>
      <c r="E815" s="23">
        <v>7.7653800211056572</v>
      </c>
      <c r="F815" s="21">
        <v>1191.54</v>
      </c>
      <c r="G815" s="22">
        <v>14.124844732197033</v>
      </c>
      <c r="H815" s="22">
        <v>9.1571095681861845</v>
      </c>
      <c r="I815" s="23">
        <v>7.7640663538929191</v>
      </c>
      <c r="J815" s="21">
        <v>2033.9</v>
      </c>
      <c r="K815" s="22">
        <v>14.122560127984773</v>
      </c>
      <c r="L815" s="22">
        <v>9.1534491417246464</v>
      </c>
      <c r="N815" s="24">
        <v>159.27600000000001</v>
      </c>
    </row>
    <row r="816" spans="1:14" x14ac:dyDescent="0.2">
      <c r="A816" s="20">
        <v>44229</v>
      </c>
      <c r="B816" s="21">
        <v>2002.43</v>
      </c>
      <c r="C816" s="22">
        <v>14.126194301130038</v>
      </c>
      <c r="D816" s="22">
        <v>9.156976686472964</v>
      </c>
      <c r="E816" s="23">
        <v>7.7657733962194051</v>
      </c>
      <c r="F816" s="21">
        <v>1190.19</v>
      </c>
      <c r="G816" s="22">
        <v>14.128572304856494</v>
      </c>
      <c r="H816" s="22">
        <v>9.1579769021025257</v>
      </c>
      <c r="I816" s="23">
        <v>7.76446076953735</v>
      </c>
      <c r="J816" s="21">
        <v>2031.62</v>
      </c>
      <c r="K816" s="22">
        <v>14.12627831625991</v>
      </c>
      <c r="L816" s="22">
        <v>9.1543028009983232</v>
      </c>
      <c r="N816" s="24">
        <v>159.25399999999999</v>
      </c>
    </row>
    <row r="817" spans="1:14" x14ac:dyDescent="0.2">
      <c r="A817" s="20">
        <v>44228</v>
      </c>
      <c r="B817" s="21">
        <v>1989.33</v>
      </c>
      <c r="C817" s="22">
        <v>14.126227871717406</v>
      </c>
      <c r="D817" s="22">
        <v>9.1491148307674361</v>
      </c>
      <c r="E817" s="23">
        <v>7.7603921046096938</v>
      </c>
      <c r="F817" s="21">
        <v>1182.3699999999999</v>
      </c>
      <c r="G817" s="22">
        <v>14.12861274369736</v>
      </c>
      <c r="H817" s="22">
        <v>9.1501069628852427</v>
      </c>
      <c r="I817" s="23">
        <v>7.7590785491578922</v>
      </c>
      <c r="J817" s="21">
        <v>2018.31</v>
      </c>
      <c r="K817" s="22">
        <v>14.126379848222667</v>
      </c>
      <c r="L817" s="22">
        <v>9.1464536287470448</v>
      </c>
      <c r="N817" s="24">
        <v>158.285</v>
      </c>
    </row>
    <row r="818" spans="1:14" x14ac:dyDescent="0.2">
      <c r="A818" s="20">
        <v>44225</v>
      </c>
      <c r="B818" s="21">
        <v>1976.75</v>
      </c>
      <c r="C818" s="22">
        <v>14.112779892010785</v>
      </c>
      <c r="D818" s="22">
        <v>9.142044524530462</v>
      </c>
      <c r="E818" s="23">
        <v>7.7779558173315442</v>
      </c>
      <c r="F818" s="21">
        <v>1174.81</v>
      </c>
      <c r="G818" s="22">
        <v>14.114953614318306</v>
      </c>
      <c r="H818" s="22">
        <v>9.1429290903674865</v>
      </c>
      <c r="I818" s="23">
        <v>7.776577046014137</v>
      </c>
      <c r="J818" s="21">
        <v>2005.46</v>
      </c>
      <c r="K818" s="22">
        <v>14.11281377978548</v>
      </c>
      <c r="L818" s="22">
        <v>9.1393100616003426</v>
      </c>
      <c r="N818" s="24">
        <v>157.642</v>
      </c>
    </row>
    <row r="819" spans="1:14" x14ac:dyDescent="0.2">
      <c r="A819" s="20">
        <v>44224</v>
      </c>
      <c r="B819" s="21">
        <v>1985.3</v>
      </c>
      <c r="C819" s="22">
        <v>14.107822422889067</v>
      </c>
      <c r="D819" s="22">
        <v>9.1388676435413512</v>
      </c>
      <c r="E819" s="23">
        <v>7.7768188285206747</v>
      </c>
      <c r="F819" s="21">
        <v>1179.9000000000001</v>
      </c>
      <c r="G819" s="22">
        <v>14.109881054881793</v>
      </c>
      <c r="H819" s="22">
        <v>9.1396980513516723</v>
      </c>
      <c r="I819" s="23">
        <v>7.7753882999035522</v>
      </c>
      <c r="J819" s="21">
        <v>2014.12</v>
      </c>
      <c r="K819" s="22">
        <v>14.10781337111727</v>
      </c>
      <c r="L819" s="22">
        <v>9.1361155050629055</v>
      </c>
      <c r="N819" s="24">
        <v>158.81299999999999</v>
      </c>
    </row>
    <row r="820" spans="1:14" x14ac:dyDescent="0.2">
      <c r="A820" s="20">
        <v>44223</v>
      </c>
      <c r="B820" s="21">
        <v>1982.77</v>
      </c>
      <c r="C820" s="22">
        <v>14.138839505110223</v>
      </c>
      <c r="D820" s="22">
        <v>9.1393993982105552</v>
      </c>
      <c r="E820" s="23">
        <v>7.8052477967831813</v>
      </c>
      <c r="F820" s="21">
        <v>1178.3599999999999</v>
      </c>
      <c r="G820" s="22">
        <v>14.140656325957371</v>
      </c>
      <c r="H820" s="22">
        <v>9.140240388204484</v>
      </c>
      <c r="I820" s="23">
        <v>7.8038321081990034</v>
      </c>
      <c r="J820" s="21">
        <v>2011.52</v>
      </c>
      <c r="K820" s="22">
        <v>14.13865347085299</v>
      </c>
      <c r="L820" s="22">
        <v>9.1366508924980252</v>
      </c>
      <c r="N820" s="24">
        <v>158.28800000000001</v>
      </c>
    </row>
    <row r="821" spans="1:14" x14ac:dyDescent="0.2">
      <c r="A821" s="20">
        <v>44222</v>
      </c>
      <c r="B821" s="21">
        <v>1995.01</v>
      </c>
      <c r="C821" s="22">
        <v>14.128346556750602</v>
      </c>
      <c r="D821" s="22">
        <v>9.1326338719679168</v>
      </c>
      <c r="E821" s="23">
        <v>7.8038595352106093</v>
      </c>
      <c r="F821" s="21">
        <v>1185.6300000000001</v>
      </c>
      <c r="G821" s="22">
        <v>14.130055678463455</v>
      </c>
      <c r="H821" s="22">
        <v>9.133418622043644</v>
      </c>
      <c r="I821" s="23">
        <v>7.8023900184535453</v>
      </c>
      <c r="J821" s="21">
        <v>2023.92</v>
      </c>
      <c r="K821" s="22">
        <v>14.128103529173488</v>
      </c>
      <c r="L821" s="22">
        <v>9.1298612803067538</v>
      </c>
      <c r="N821" s="24">
        <v>158.89099999999999</v>
      </c>
    </row>
    <row r="822" spans="1:14" x14ac:dyDescent="0.2">
      <c r="A822" s="20">
        <v>44221</v>
      </c>
      <c r="B822" s="21">
        <v>1990.43</v>
      </c>
      <c r="C822" s="22">
        <v>14.130119918262521</v>
      </c>
      <c r="D822" s="22">
        <v>9.1317802303450542</v>
      </c>
      <c r="E822" s="23">
        <v>7.8083668628539478</v>
      </c>
      <c r="F822" s="21">
        <v>1182.8699999999999</v>
      </c>
      <c r="G822" s="22">
        <v>14.131842703649172</v>
      </c>
      <c r="H822" s="22">
        <v>9.1325708316696854</v>
      </c>
      <c r="I822" s="23">
        <v>7.8068468113760892</v>
      </c>
      <c r="J822" s="21">
        <v>2019.24</v>
      </c>
      <c r="K822" s="22">
        <v>14.129890581812871</v>
      </c>
      <c r="L822" s="22">
        <v>9.1290138002664722</v>
      </c>
      <c r="N822" s="24">
        <v>158.363</v>
      </c>
    </row>
    <row r="823" spans="1:14" x14ac:dyDescent="0.2">
      <c r="A823" s="20">
        <v>44218</v>
      </c>
      <c r="B823" s="21">
        <v>2001.11</v>
      </c>
      <c r="C823" s="22">
        <v>14.120565512005978</v>
      </c>
      <c r="D823" s="22">
        <v>9.1272181314013388</v>
      </c>
      <c r="E823" s="23">
        <v>7.8137212423850517</v>
      </c>
      <c r="F823" s="21">
        <v>1189.17</v>
      </c>
      <c r="G823" s="22">
        <v>14.122333860158504</v>
      </c>
      <c r="H823" s="22">
        <v>9.1280256895194238</v>
      </c>
      <c r="I823" s="23">
        <v>7.8122315300263976</v>
      </c>
      <c r="J823" s="21">
        <v>2030.01</v>
      </c>
      <c r="K823" s="22">
        <v>14.12038793304267</v>
      </c>
      <c r="N823" s="24">
        <v>159.126</v>
      </c>
    </row>
    <row r="824" spans="1:14" x14ac:dyDescent="0.2">
      <c r="A824" s="20">
        <v>44217</v>
      </c>
      <c r="B824" s="21">
        <v>2005.12</v>
      </c>
      <c r="C824" s="22">
        <v>14.119925104352207</v>
      </c>
      <c r="D824" s="22">
        <v>9.1265126915716586</v>
      </c>
      <c r="E824" s="23">
        <v>7.8253437629074609</v>
      </c>
      <c r="F824" s="21">
        <v>1191.53</v>
      </c>
      <c r="G824" s="22">
        <v>14.121689542124633</v>
      </c>
      <c r="H824" s="22">
        <v>9.1273140375652435</v>
      </c>
      <c r="I824" s="23">
        <v>7.8238532595694688</v>
      </c>
      <c r="J824" s="21">
        <v>2034.05</v>
      </c>
      <c r="K824" s="22">
        <v>14.119740964058414</v>
      </c>
      <c r="N824" s="24">
        <v>159.44300000000001</v>
      </c>
    </row>
    <row r="825" spans="1:14" x14ac:dyDescent="0.2">
      <c r="A825" s="20">
        <v>44216</v>
      </c>
      <c r="B825" s="21">
        <v>2003.17</v>
      </c>
      <c r="C825" s="22">
        <v>14.119535096857089</v>
      </c>
      <c r="D825" s="22">
        <v>9.1263883403547421</v>
      </c>
      <c r="E825" s="23">
        <v>7.8252717666003395</v>
      </c>
      <c r="F825" s="21">
        <v>1190.3599999999999</v>
      </c>
      <c r="G825" s="22">
        <v>14.121317847639761</v>
      </c>
      <c r="H825" s="22">
        <v>9.1271984367853189</v>
      </c>
      <c r="I825" s="23">
        <v>7.8237866863926726</v>
      </c>
      <c r="J825" s="21">
        <v>2032.04</v>
      </c>
      <c r="K825" s="22">
        <v>14.119355627751077</v>
      </c>
      <c r="N825" s="24">
        <v>159.93600000000001</v>
      </c>
    </row>
    <row r="826" spans="1:14" x14ac:dyDescent="0.2">
      <c r="A826" s="20">
        <v>44215</v>
      </c>
      <c r="B826" s="21">
        <v>1996.6</v>
      </c>
      <c r="C826" s="22">
        <v>14.121043707503331</v>
      </c>
      <c r="D826" s="22">
        <v>9.1244012674243251</v>
      </c>
      <c r="E826" s="23">
        <v>7.8263189378198845</v>
      </c>
      <c r="F826" s="21">
        <v>1186.43</v>
      </c>
      <c r="G826" s="22">
        <v>14.122807647752996</v>
      </c>
      <c r="H826" s="22">
        <v>9.1252188069594311</v>
      </c>
      <c r="I826" s="23">
        <v>7.8248522325548198</v>
      </c>
      <c r="J826" s="21">
        <v>2025.35</v>
      </c>
      <c r="K826" s="22">
        <v>14.120870335110974</v>
      </c>
      <c r="N826" s="24">
        <v>159.65199999999999</v>
      </c>
    </row>
    <row r="827" spans="1:14" x14ac:dyDescent="0.2">
      <c r="A827" s="20">
        <v>44214</v>
      </c>
      <c r="B827" s="21">
        <v>1998.02</v>
      </c>
      <c r="C827" s="22">
        <v>14.121950325943326</v>
      </c>
      <c r="D827" s="22">
        <v>9.1243271956782621</v>
      </c>
      <c r="E827" s="23">
        <v>7.8270570982263434</v>
      </c>
      <c r="F827" s="21">
        <v>1187.25</v>
      </c>
      <c r="G827" s="22">
        <v>14.123704274009672</v>
      </c>
      <c r="H827" s="22">
        <v>9.1251408420888449</v>
      </c>
      <c r="I827" s="23">
        <v>7.8255746222464273</v>
      </c>
      <c r="J827" s="21">
        <v>2026.76</v>
      </c>
      <c r="K827" s="22">
        <v>14.121769204456239</v>
      </c>
      <c r="N827" s="24">
        <v>159.79300000000001</v>
      </c>
    </row>
    <row r="828" spans="1:14" x14ac:dyDescent="0.2">
      <c r="A828" s="20">
        <v>44211</v>
      </c>
      <c r="B828" s="21">
        <v>1993.15</v>
      </c>
      <c r="C828" s="22">
        <v>14.119693960236695</v>
      </c>
      <c r="D828" s="22">
        <v>9.1232095700825493</v>
      </c>
      <c r="E828" s="23">
        <v>7.8271031527603068</v>
      </c>
      <c r="F828" s="21">
        <v>1184.29</v>
      </c>
      <c r="G828" s="22">
        <v>14.121397123828613</v>
      </c>
      <c r="H828" s="22">
        <v>9.1239983461498984</v>
      </c>
      <c r="I828" s="23">
        <v>7.8256030172564355</v>
      </c>
      <c r="J828" s="21">
        <v>2021.75</v>
      </c>
      <c r="K828" s="22">
        <v>14.119483041463903</v>
      </c>
      <c r="N828" s="24">
        <v>159.785</v>
      </c>
    </row>
    <row r="829" spans="1:14" x14ac:dyDescent="0.2">
      <c r="A829" s="20">
        <v>44210</v>
      </c>
      <c r="B829" s="21">
        <v>2003.27</v>
      </c>
      <c r="C829" s="22">
        <v>14.111140870257033</v>
      </c>
      <c r="D829" s="22">
        <v>9.1192086579864977</v>
      </c>
      <c r="E829" s="23">
        <v>7.8343604003495786</v>
      </c>
      <c r="F829" s="21">
        <v>1190.3</v>
      </c>
      <c r="G829" s="22">
        <v>14.112754193436997</v>
      </c>
      <c r="H829" s="22">
        <v>9.1199517816392035</v>
      </c>
      <c r="I829" s="23">
        <v>7.8328442422786857</v>
      </c>
      <c r="J829" s="21">
        <v>2031.99</v>
      </c>
      <c r="K829" s="22">
        <v>14.110906786779154</v>
      </c>
      <c r="N829" s="24">
        <v>160.44999999999999</v>
      </c>
    </row>
    <row r="830" spans="1:14" x14ac:dyDescent="0.2">
      <c r="A830" s="20">
        <v>44209</v>
      </c>
      <c r="B830" s="21">
        <v>1996.73</v>
      </c>
      <c r="C830" s="22">
        <v>14.10833414111902</v>
      </c>
      <c r="D830" s="22">
        <v>9.1176175831639892</v>
      </c>
      <c r="E830" s="23">
        <v>7.8356955354020377</v>
      </c>
      <c r="F830" s="21">
        <v>1186.3900000000001</v>
      </c>
      <c r="G830" s="22">
        <v>14.110008050176322</v>
      </c>
      <c r="H830" s="22">
        <v>9.118365192941754</v>
      </c>
      <c r="I830" s="23">
        <v>7.8341957986810904</v>
      </c>
      <c r="J830" s="21">
        <v>2025.33</v>
      </c>
      <c r="K830" s="22">
        <v>14.10814213643445</v>
      </c>
      <c r="N830" s="24">
        <v>160.286</v>
      </c>
    </row>
    <row r="831" spans="1:14" x14ac:dyDescent="0.2">
      <c r="A831" s="20">
        <v>44208</v>
      </c>
      <c r="B831" s="21">
        <v>1995.63</v>
      </c>
      <c r="C831" s="22">
        <v>14.108397699422445</v>
      </c>
      <c r="D831" s="22">
        <v>9.1179293204347989</v>
      </c>
      <c r="E831" s="23">
        <v>7.8364658285511801</v>
      </c>
      <c r="F831" s="21">
        <v>1185.71</v>
      </c>
      <c r="G831" s="22">
        <v>14.11006977005013</v>
      </c>
      <c r="H831" s="22">
        <v>9.1186609150088564</v>
      </c>
      <c r="I831" s="23">
        <v>7.8349603274022055</v>
      </c>
      <c r="J831" s="21">
        <v>2024.19</v>
      </c>
      <c r="K831" s="22">
        <v>14.108205539369086</v>
      </c>
      <c r="N831" s="24">
        <v>160.05500000000001</v>
      </c>
    </row>
    <row r="832" spans="1:14" x14ac:dyDescent="0.2">
      <c r="A832" s="20">
        <v>44207</v>
      </c>
      <c r="B832" s="21">
        <v>1996.54</v>
      </c>
      <c r="C832" s="22">
        <v>14.110442030430342</v>
      </c>
      <c r="D832" s="22">
        <v>9.1182230702787681</v>
      </c>
      <c r="E832" s="23">
        <v>7.8442166943992042</v>
      </c>
      <c r="F832" s="21">
        <v>1186.23</v>
      </c>
      <c r="G832" s="22">
        <v>14.112089502732017</v>
      </c>
      <c r="H832" s="22">
        <v>9.1189633305219768</v>
      </c>
      <c r="I832" s="23">
        <v>7.8426069533889544</v>
      </c>
      <c r="J832" s="21">
        <v>2025.09</v>
      </c>
      <c r="K832" s="22">
        <v>14.110244132703953</v>
      </c>
      <c r="N832" s="24">
        <v>160.30000000000001</v>
      </c>
    </row>
    <row r="833" spans="1:14" x14ac:dyDescent="0.2">
      <c r="A833" s="20">
        <v>44204</v>
      </c>
      <c r="B833" s="21">
        <v>2002.22</v>
      </c>
      <c r="C833" s="22">
        <v>14.108490402025692</v>
      </c>
      <c r="D833" s="22">
        <v>9.118002186009754</v>
      </c>
      <c r="E833" s="23">
        <v>7.8431484567072403</v>
      </c>
      <c r="F833" s="21">
        <v>1189.55</v>
      </c>
      <c r="G833" s="22">
        <v>14.110172731164026</v>
      </c>
      <c r="H833" s="22">
        <v>9.1187442850706244</v>
      </c>
      <c r="I833" s="23">
        <v>7.841553030068753</v>
      </c>
      <c r="J833" s="21">
        <v>2030.78</v>
      </c>
      <c r="K833" s="22">
        <v>14.108316905597155</v>
      </c>
      <c r="N833" s="24">
        <v>160.79900000000001</v>
      </c>
    </row>
    <row r="834" spans="1:14" x14ac:dyDescent="0.2">
      <c r="A834" s="20">
        <v>44203</v>
      </c>
      <c r="B834" s="21">
        <v>1999.83</v>
      </c>
      <c r="C834" s="22">
        <v>14.108429627876843</v>
      </c>
      <c r="D834" s="22">
        <v>9.1204402275957808</v>
      </c>
      <c r="E834" s="23">
        <v>7.8430173132916821</v>
      </c>
      <c r="F834" s="21">
        <v>1188.0999999999999</v>
      </c>
      <c r="G834" s="22">
        <v>14.11010702868837</v>
      </c>
      <c r="H834" s="22">
        <v>9.1211901950399366</v>
      </c>
      <c r="I834" s="23">
        <v>7.8414222916087253</v>
      </c>
      <c r="J834" s="21">
        <v>2028.33</v>
      </c>
      <c r="K834" s="22">
        <v>14.108257051765968</v>
      </c>
      <c r="N834" s="24">
        <v>160.40600000000001</v>
      </c>
    </row>
    <row r="835" spans="1:14" x14ac:dyDescent="0.2">
      <c r="A835" s="20">
        <v>44202</v>
      </c>
      <c r="B835" s="21">
        <v>1991.19</v>
      </c>
      <c r="C835" s="22">
        <v>14.103018771162725</v>
      </c>
      <c r="D835" s="22">
        <v>9.1186756460671159</v>
      </c>
      <c r="E835" s="23">
        <v>7.8422568898406801</v>
      </c>
      <c r="F835" s="21">
        <v>1182.94</v>
      </c>
      <c r="G835" s="22">
        <v>14.104666932300807</v>
      </c>
      <c r="H835" s="22">
        <v>9.1194154815039958</v>
      </c>
      <c r="I835" s="23">
        <v>7.8406633407653388</v>
      </c>
      <c r="J835" s="21">
        <v>2019.55</v>
      </c>
      <c r="K835" s="22">
        <v>14.102841493249516</v>
      </c>
      <c r="N835" s="24">
        <v>160.029</v>
      </c>
    </row>
    <row r="836" spans="1:14" x14ac:dyDescent="0.2">
      <c r="A836" s="20">
        <v>44201</v>
      </c>
      <c r="B836" s="21">
        <v>1986.93</v>
      </c>
      <c r="C836" s="22">
        <v>14.101347630445913</v>
      </c>
      <c r="D836" s="22">
        <v>9.1178159927209688</v>
      </c>
      <c r="E836" s="23">
        <v>7.8421071591982736</v>
      </c>
      <c r="F836" s="21">
        <v>1180.3699999999999</v>
      </c>
      <c r="G836" s="22">
        <v>14.102992500503786</v>
      </c>
      <c r="H836" s="22">
        <v>9.1185524440795227</v>
      </c>
      <c r="I836" s="23">
        <v>7.8404880213244734</v>
      </c>
      <c r="J836" s="21">
        <v>2015.19</v>
      </c>
      <c r="K836" s="22">
        <v>14.101171445554868</v>
      </c>
      <c r="N836" s="24">
        <v>159.411</v>
      </c>
    </row>
    <row r="837" spans="1:14" x14ac:dyDescent="0.2">
      <c r="A837" s="20">
        <v>44200</v>
      </c>
      <c r="B837" s="21">
        <v>1990.09</v>
      </c>
      <c r="C837" s="22">
        <v>14.108117651381678</v>
      </c>
      <c r="D837" s="22">
        <v>9.117519704313267</v>
      </c>
      <c r="E837" s="23">
        <v>7.8417490074255847</v>
      </c>
      <c r="F837" s="21">
        <v>1182.23</v>
      </c>
      <c r="G837" s="22">
        <v>14.109814535806226</v>
      </c>
      <c r="H837" s="22">
        <v>9.1182519807334899</v>
      </c>
      <c r="I837" s="23">
        <v>7.8401238916394309</v>
      </c>
      <c r="J837" s="21">
        <v>2018.38</v>
      </c>
      <c r="K837" s="22">
        <v>14.107967320186287</v>
      </c>
      <c r="N837" s="24">
        <v>159.67599999999999</v>
      </c>
    </row>
    <row r="838" spans="1:14" x14ac:dyDescent="0.2">
      <c r="A838" s="20">
        <v>44196</v>
      </c>
      <c r="B838" s="21">
        <v>1985.32</v>
      </c>
      <c r="C838" s="22">
        <v>14.105966317664375</v>
      </c>
      <c r="D838" s="22">
        <v>9.1164702340309045</v>
      </c>
      <c r="E838" s="23">
        <v>7.8464832390999497</v>
      </c>
      <c r="F838" s="21">
        <v>1179.31</v>
      </c>
      <c r="G838" s="22">
        <v>14.107582905102792</v>
      </c>
      <c r="H838" s="22">
        <v>9.1171649850079852</v>
      </c>
      <c r="I838" s="23">
        <v>7.8448217746770315</v>
      </c>
      <c r="J838" s="21">
        <v>2013.44</v>
      </c>
      <c r="K838" s="22">
        <v>14.10575885417868</v>
      </c>
      <c r="N838" s="24">
        <v>159.21100000000001</v>
      </c>
    </row>
    <row r="839" spans="1:14" x14ac:dyDescent="0.2">
      <c r="A839" s="20">
        <v>44195</v>
      </c>
      <c r="B839" s="21">
        <v>1987.46</v>
      </c>
      <c r="C839" s="22">
        <v>14.106097296073861</v>
      </c>
      <c r="D839" s="22">
        <v>9.1162784870530462</v>
      </c>
      <c r="E839" s="23">
        <v>7.8467094723662827</v>
      </c>
      <c r="F839" s="21">
        <v>1180.56</v>
      </c>
      <c r="G839" s="22">
        <v>14.107679410056443</v>
      </c>
      <c r="H839" s="22">
        <v>9.1169754562414518</v>
      </c>
      <c r="I839" s="23">
        <v>7.8450486233163623</v>
      </c>
      <c r="J839" s="21">
        <v>2015.58</v>
      </c>
      <c r="K839" s="22">
        <v>14.105873064101171</v>
      </c>
      <c r="N839" s="24">
        <v>159.68700000000001</v>
      </c>
    </row>
    <row r="840" spans="1:14" x14ac:dyDescent="0.2">
      <c r="A840" s="20">
        <v>44194</v>
      </c>
      <c r="B840" s="21">
        <v>1989.01</v>
      </c>
      <c r="C840" s="22">
        <v>14.107305501998715</v>
      </c>
      <c r="D840" s="22">
        <v>9.1161950203834259</v>
      </c>
      <c r="E840" s="23">
        <v>7.8473882901969993</v>
      </c>
      <c r="F840" s="21">
        <v>1181.46</v>
      </c>
      <c r="G840" s="22">
        <v>14.108826175610526</v>
      </c>
      <c r="H840" s="22">
        <v>9.1168909119058199</v>
      </c>
      <c r="I840" s="23">
        <v>7.845704894956083</v>
      </c>
      <c r="J840" s="21">
        <v>2017.13</v>
      </c>
      <c r="K840" s="22">
        <v>14.107036481329461</v>
      </c>
      <c r="N840" s="24">
        <v>159.84800000000001</v>
      </c>
    </row>
    <row r="841" spans="1:14" x14ac:dyDescent="0.2">
      <c r="A841" s="20">
        <v>44193</v>
      </c>
      <c r="B841" s="21">
        <v>1985.6</v>
      </c>
      <c r="C841" s="22">
        <v>14.106480402137258</v>
      </c>
      <c r="D841" s="22">
        <v>9.1162175092283544</v>
      </c>
      <c r="E841" s="23">
        <v>7.8478919315498095</v>
      </c>
      <c r="F841" s="21">
        <v>1179.4100000000001</v>
      </c>
      <c r="G841" s="22">
        <v>14.108006211627542</v>
      </c>
      <c r="H841" s="22">
        <v>9.1169150981428402</v>
      </c>
      <c r="I841" s="23">
        <v>7.846219416974952</v>
      </c>
      <c r="J841" s="21">
        <v>2013.65</v>
      </c>
      <c r="K841" s="22">
        <v>14.106216383666514</v>
      </c>
      <c r="N841" s="24">
        <v>159.499</v>
      </c>
    </row>
    <row r="842" spans="1:14" x14ac:dyDescent="0.2">
      <c r="A842" s="20">
        <v>44189</v>
      </c>
      <c r="B842" s="21">
        <v>1980.44</v>
      </c>
      <c r="C842" s="22">
        <v>14.104196681576239</v>
      </c>
      <c r="D842" s="22">
        <v>9.1151683238366861</v>
      </c>
      <c r="E842" s="23">
        <v>7.8504394918027351</v>
      </c>
      <c r="F842" s="21">
        <v>1176.25</v>
      </c>
      <c r="G842" s="22">
        <v>14.105637335776979</v>
      </c>
      <c r="H842" s="22">
        <v>9.1158209997746855</v>
      </c>
      <c r="I842" s="23">
        <v>7.8487276612573948</v>
      </c>
      <c r="J842" s="21">
        <v>2008.32</v>
      </c>
      <c r="K842" s="22">
        <v>14.103889675020401</v>
      </c>
      <c r="N842" s="24">
        <v>158.83199999999999</v>
      </c>
    </row>
    <row r="843" spans="1:14" x14ac:dyDescent="0.2">
      <c r="A843" s="20">
        <v>44188</v>
      </c>
      <c r="B843" s="21">
        <v>1980.35</v>
      </c>
      <c r="C843" s="22">
        <v>14.107387997306628</v>
      </c>
      <c r="D843" s="22">
        <v>9.115202963577179</v>
      </c>
      <c r="E843" s="23">
        <v>7.8512092878041093</v>
      </c>
      <c r="F843" s="21">
        <v>1176.17</v>
      </c>
      <c r="G843" s="22">
        <v>14.10882105613098</v>
      </c>
      <c r="H843" s="22">
        <v>9.1158578941437884</v>
      </c>
      <c r="I843" s="23">
        <v>7.8494927024216734</v>
      </c>
      <c r="J843" s="21">
        <v>2008.2</v>
      </c>
      <c r="K843" s="22">
        <v>14.107067190658814</v>
      </c>
      <c r="N843" s="24">
        <v>158.88499999999999</v>
      </c>
    </row>
    <row r="844" spans="1:14" x14ac:dyDescent="0.2">
      <c r="A844" s="20">
        <v>44187</v>
      </c>
      <c r="B844" s="21">
        <v>1973.69</v>
      </c>
      <c r="C844" s="22">
        <v>14.103210466692071</v>
      </c>
      <c r="D844" s="22">
        <v>9.1156305206681676</v>
      </c>
      <c r="E844" s="23">
        <v>7.8577686271032512</v>
      </c>
      <c r="F844" s="21">
        <v>1172.19</v>
      </c>
      <c r="G844" s="22">
        <v>14.104658963882965</v>
      </c>
      <c r="H844" s="22">
        <v>9.1163362664314249</v>
      </c>
      <c r="I844" s="23">
        <v>7.856027907906185</v>
      </c>
      <c r="J844" s="21">
        <v>2001.43</v>
      </c>
      <c r="K844" s="22">
        <v>14.102914555804377</v>
      </c>
      <c r="N844" s="24">
        <v>158.375</v>
      </c>
    </row>
    <row r="845" spans="1:14" x14ac:dyDescent="0.2">
      <c r="A845" s="20">
        <v>44186</v>
      </c>
      <c r="B845" s="21">
        <v>1964.53</v>
      </c>
      <c r="C845" s="22">
        <v>14.095270408630181</v>
      </c>
      <c r="D845" s="22">
        <v>9.1115973153105649</v>
      </c>
      <c r="E845" s="23">
        <v>7.8628877982832552</v>
      </c>
      <c r="F845" s="21">
        <v>1166.72</v>
      </c>
      <c r="G845" s="22">
        <v>14.096725758162076</v>
      </c>
      <c r="H845" s="22">
        <v>9.1123090856971718</v>
      </c>
      <c r="I845" s="23">
        <v>7.8610798227378211</v>
      </c>
      <c r="J845" s="21">
        <v>1992.11</v>
      </c>
      <c r="K845" s="22">
        <v>14.09498180288405</v>
      </c>
      <c r="N845" s="24">
        <v>157.625</v>
      </c>
    </row>
    <row r="846" spans="1:14" x14ac:dyDescent="0.2">
      <c r="A846" s="20">
        <v>44183</v>
      </c>
      <c r="B846" s="21">
        <v>1977.68</v>
      </c>
      <c r="C846" s="22">
        <v>14.08092818574892</v>
      </c>
      <c r="D846" s="22">
        <v>9.1039226640661948</v>
      </c>
      <c r="E846" s="23">
        <v>7.8634951703812224</v>
      </c>
      <c r="F846" s="21">
        <v>1174.48</v>
      </c>
      <c r="G846" s="22">
        <v>14.082453518896765</v>
      </c>
      <c r="H846" s="22">
        <v>9.1046744626516816</v>
      </c>
      <c r="I846" s="23">
        <v>7.8617595192262275</v>
      </c>
      <c r="J846" s="21">
        <v>2005.37</v>
      </c>
      <c r="K846" s="22">
        <v>14.080728324998001</v>
      </c>
      <c r="N846" s="24">
        <v>158.976</v>
      </c>
    </row>
    <row r="847" spans="1:14" x14ac:dyDescent="0.2">
      <c r="A847" s="20">
        <v>44182</v>
      </c>
      <c r="B847" s="21">
        <v>1980.95</v>
      </c>
      <c r="C847" s="22">
        <v>14.086001094528019</v>
      </c>
      <c r="D847" s="22">
        <v>9.1037886618112136</v>
      </c>
      <c r="E847" s="23">
        <v>7.8635067128424465</v>
      </c>
      <c r="F847" s="21">
        <v>1176.4100000000001</v>
      </c>
      <c r="G847" s="22">
        <v>14.08759590245835</v>
      </c>
      <c r="H847" s="22">
        <v>9.1045316078345682</v>
      </c>
      <c r="I847" s="23">
        <v>7.8617557630878885</v>
      </c>
      <c r="J847" s="21">
        <v>2008.67</v>
      </c>
      <c r="K847" s="22">
        <v>14.085854990961188</v>
      </c>
      <c r="N847" s="24">
        <v>159.22</v>
      </c>
    </row>
    <row r="848" spans="1:14" x14ac:dyDescent="0.2">
      <c r="A848" s="20">
        <v>44181</v>
      </c>
      <c r="B848" s="21">
        <v>1978.14</v>
      </c>
      <c r="C848" s="22">
        <v>14.088941517454149</v>
      </c>
      <c r="D848" s="22">
        <v>9.103704133518967</v>
      </c>
      <c r="E848" s="23">
        <v>7.864228501746692</v>
      </c>
      <c r="F848" s="21">
        <v>1174.71</v>
      </c>
      <c r="G848" s="22">
        <v>14.090524622240183</v>
      </c>
      <c r="H848" s="22">
        <v>9.1044414095411064</v>
      </c>
      <c r="I848" s="23">
        <v>7.8624844762957098</v>
      </c>
      <c r="J848" s="21">
        <v>2005.79</v>
      </c>
      <c r="K848" s="22">
        <v>14.088790507004903</v>
      </c>
      <c r="N848" s="24">
        <v>159.19</v>
      </c>
    </row>
    <row r="849" spans="1:14" x14ac:dyDescent="0.2">
      <c r="A849" s="20">
        <v>44180</v>
      </c>
      <c r="B849" s="21">
        <v>1975.38</v>
      </c>
      <c r="C849" s="22">
        <v>14.088988737320509</v>
      </c>
      <c r="D849" s="22">
        <v>9.1034062505358513</v>
      </c>
      <c r="E849" s="23">
        <v>7.8681887816935454</v>
      </c>
      <c r="F849" s="21">
        <v>1173.05</v>
      </c>
      <c r="G849" s="22">
        <v>14.090568816404911</v>
      </c>
      <c r="H849" s="22">
        <v>9.1041418283343454</v>
      </c>
      <c r="I849" s="23">
        <v>7.8664664683813736</v>
      </c>
      <c r="J849" s="21">
        <v>2002.97</v>
      </c>
      <c r="K849" s="22">
        <v>14.08883813253953</v>
      </c>
      <c r="N849" s="24">
        <v>159.11099999999999</v>
      </c>
    </row>
    <row r="850" spans="1:14" x14ac:dyDescent="0.2">
      <c r="A850" s="20">
        <v>44179</v>
      </c>
      <c r="B850" s="21">
        <v>1968.16</v>
      </c>
      <c r="C850" s="22">
        <v>14.084128991853603</v>
      </c>
      <c r="D850" s="22">
        <v>9.1011447096361309</v>
      </c>
      <c r="E850" s="23">
        <v>7.8679696037737417</v>
      </c>
      <c r="F850" s="21">
        <v>1168.74</v>
      </c>
      <c r="G850" s="22">
        <v>14.085732011471219</v>
      </c>
      <c r="H850" s="22">
        <v>9.1018856170047417</v>
      </c>
      <c r="I850" s="23">
        <v>7.8662905111283417</v>
      </c>
      <c r="J850" s="21">
        <v>1995.62</v>
      </c>
      <c r="K850" s="22">
        <v>14.083986677283116</v>
      </c>
      <c r="N850" s="24">
        <v>159.084</v>
      </c>
    </row>
    <row r="851" spans="1:14" x14ac:dyDescent="0.2">
      <c r="A851" s="20">
        <v>44176</v>
      </c>
      <c r="B851" s="21">
        <v>1965.19</v>
      </c>
      <c r="C851" s="22">
        <v>14.083247524849392</v>
      </c>
      <c r="D851" s="22">
        <v>9.1007762519405535</v>
      </c>
      <c r="E851" s="23">
        <v>7.8702451683257877</v>
      </c>
      <c r="F851" s="21">
        <v>1166.9100000000001</v>
      </c>
      <c r="G851" s="22">
        <v>14.084819415180707</v>
      </c>
      <c r="H851" s="22">
        <v>9.1014989706804599</v>
      </c>
      <c r="I851" s="23">
        <v>7.8685722783518512</v>
      </c>
      <c r="J851" s="21">
        <v>1992.53</v>
      </c>
      <c r="K851" s="22">
        <v>14.083081821825457</v>
      </c>
      <c r="N851" s="24">
        <v>158.88900000000001</v>
      </c>
    </row>
    <row r="852" spans="1:14" x14ac:dyDescent="0.2">
      <c r="A852" s="20">
        <v>44175</v>
      </c>
      <c r="B852" s="21">
        <v>1971.17</v>
      </c>
      <c r="C852" s="22">
        <v>14.080417182247624</v>
      </c>
      <c r="D852" s="22">
        <v>9.0992872435358283</v>
      </c>
      <c r="E852" s="23">
        <v>7.8766690166609141</v>
      </c>
      <c r="F852" s="21">
        <v>1170.44</v>
      </c>
      <c r="G852" s="22">
        <v>14.081943136826697</v>
      </c>
      <c r="H852" s="22">
        <v>9.1000011174298532</v>
      </c>
      <c r="I852" s="23">
        <v>7.8750061058674072</v>
      </c>
      <c r="J852" s="21">
        <v>1998.57</v>
      </c>
      <c r="K852" s="22">
        <v>14.08022487706242</v>
      </c>
      <c r="N852" s="24">
        <v>159.25</v>
      </c>
    </row>
    <row r="853" spans="1:14" x14ac:dyDescent="0.2">
      <c r="A853" s="20">
        <v>44174</v>
      </c>
      <c r="B853" s="21">
        <v>1973.36</v>
      </c>
      <c r="C853" s="22">
        <v>14.087537030434719</v>
      </c>
      <c r="D853" s="22">
        <v>9.0990780252442942</v>
      </c>
      <c r="E853" s="23">
        <v>7.8765448162414984</v>
      </c>
      <c r="F853" s="21">
        <v>1171.72</v>
      </c>
      <c r="G853" s="22">
        <v>14.089011436828114</v>
      </c>
      <c r="H853" s="22">
        <v>9.099787443619924</v>
      </c>
      <c r="I853" s="23">
        <v>7.8748798687732515</v>
      </c>
      <c r="J853" s="21">
        <v>2000.77</v>
      </c>
      <c r="K853" s="22">
        <v>14.087335933602512</v>
      </c>
      <c r="N853" s="24">
        <v>159.239</v>
      </c>
    </row>
    <row r="854" spans="1:14" x14ac:dyDescent="0.2">
      <c r="A854" s="20">
        <v>44173</v>
      </c>
      <c r="B854" s="21">
        <v>1976.07</v>
      </c>
      <c r="C854" s="22">
        <v>14.087015001345138</v>
      </c>
      <c r="D854" s="22">
        <v>9.0997878742501044</v>
      </c>
      <c r="E854" s="23">
        <v>7.8763795795393481</v>
      </c>
      <c r="F854" s="21">
        <v>1173.31</v>
      </c>
      <c r="G854" s="22">
        <v>14.08847713728062</v>
      </c>
      <c r="H854" s="22">
        <v>9.1005142155636829</v>
      </c>
      <c r="I854" s="23">
        <v>7.8747114961681781</v>
      </c>
      <c r="J854" s="21">
        <v>2003.49</v>
      </c>
      <c r="K854" s="22">
        <v>14.086807954530622</v>
      </c>
      <c r="N854" s="24">
        <v>159.35599999999999</v>
      </c>
    </row>
    <row r="855" spans="1:14" x14ac:dyDescent="0.2">
      <c r="A855" s="20">
        <v>44172</v>
      </c>
      <c r="B855" s="21">
        <v>1975.68</v>
      </c>
      <c r="C855" s="22">
        <v>14.090389341354554</v>
      </c>
      <c r="D855" s="22">
        <v>9.1008334715412502</v>
      </c>
      <c r="E855" s="23">
        <v>7.8767848933844631</v>
      </c>
      <c r="F855" s="21">
        <v>1173.06</v>
      </c>
      <c r="G855" s="22">
        <v>14.091825568155928</v>
      </c>
      <c r="H855" s="22">
        <v>9.1015758278529528</v>
      </c>
      <c r="I855" s="23">
        <v>7.87513519300078</v>
      </c>
      <c r="J855" s="21">
        <v>2003.07</v>
      </c>
      <c r="K855" s="22">
        <v>14.090157669202494</v>
      </c>
      <c r="N855" s="24">
        <v>159.42599999999999</v>
      </c>
    </row>
    <row r="856" spans="1:14" x14ac:dyDescent="0.2">
      <c r="A856" s="20">
        <v>44169</v>
      </c>
      <c r="B856" s="21">
        <v>1976.52</v>
      </c>
      <c r="C856" s="22">
        <v>14.094632516407243</v>
      </c>
      <c r="D856" s="22">
        <v>9.1008809297295592</v>
      </c>
      <c r="E856" s="23">
        <v>7.8768244465051556</v>
      </c>
      <c r="F856" s="21">
        <v>1173.5</v>
      </c>
      <c r="G856" s="22">
        <v>14.096090954571263</v>
      </c>
      <c r="H856" s="22">
        <v>9.1016276349476684</v>
      </c>
      <c r="I856" s="23">
        <v>7.875174010430082</v>
      </c>
      <c r="J856" s="21">
        <v>2003.85</v>
      </c>
      <c r="K856" s="22">
        <v>14.094409805834582</v>
      </c>
      <c r="N856" s="24">
        <v>159.68</v>
      </c>
    </row>
    <row r="857" spans="1:14" x14ac:dyDescent="0.2">
      <c r="A857" s="20">
        <v>44168</v>
      </c>
      <c r="B857" s="21">
        <v>1968.91</v>
      </c>
      <c r="C857" s="22">
        <v>14.098768992106031</v>
      </c>
      <c r="D857" s="22">
        <v>9.0981044896583896</v>
      </c>
      <c r="E857" s="23">
        <v>7.8759559313597878</v>
      </c>
      <c r="F857" s="21">
        <v>1168.96</v>
      </c>
      <c r="G857" s="22">
        <v>14.100113053797983</v>
      </c>
      <c r="H857" s="22">
        <v>9.0988650301185299</v>
      </c>
      <c r="I857" s="23">
        <v>7.8743109613100364</v>
      </c>
      <c r="J857" s="21">
        <v>1996.11</v>
      </c>
      <c r="K857" s="22">
        <v>14.098477107443038</v>
      </c>
      <c r="N857" s="24">
        <v>159.34200000000001</v>
      </c>
    </row>
    <row r="858" spans="1:14" x14ac:dyDescent="0.2">
      <c r="A858" s="20">
        <v>44167</v>
      </c>
      <c r="B858" s="21">
        <v>1966.12</v>
      </c>
      <c r="C858" s="22">
        <v>14.098512247336261</v>
      </c>
      <c r="D858" s="22">
        <v>9.0983503118978675</v>
      </c>
      <c r="E858" s="23">
        <v>7.8762370789206031</v>
      </c>
      <c r="F858" s="21">
        <v>1167.28</v>
      </c>
      <c r="G858" s="22">
        <v>14.099872341452247</v>
      </c>
      <c r="H858" s="22">
        <v>9.0991116221773325</v>
      </c>
      <c r="I858" s="23">
        <v>7.8744770679536931</v>
      </c>
      <c r="J858" s="21">
        <v>1993.26</v>
      </c>
      <c r="K858" s="22">
        <v>14.098234825305322</v>
      </c>
      <c r="N858" s="24">
        <v>159.36799999999999</v>
      </c>
    </row>
    <row r="859" spans="1:14" x14ac:dyDescent="0.2">
      <c r="A859" s="20">
        <v>44166</v>
      </c>
      <c r="B859" s="21">
        <v>1967.72</v>
      </c>
      <c r="C859" s="22">
        <v>14.098325090387171</v>
      </c>
      <c r="D859" s="22">
        <v>9.0982981268576619</v>
      </c>
      <c r="E859" s="23">
        <v>7.8790980541929567</v>
      </c>
      <c r="F859" s="21">
        <v>1168.21</v>
      </c>
      <c r="G859" s="22">
        <v>14.099679463139076</v>
      </c>
      <c r="H859" s="22">
        <v>9.0990510138331988</v>
      </c>
      <c r="I859" s="23">
        <v>7.8773157617549732</v>
      </c>
      <c r="J859" s="21">
        <v>1994.86</v>
      </c>
      <c r="K859" s="22">
        <v>14.09804374889684</v>
      </c>
      <c r="N859" s="24">
        <v>159.33799999999999</v>
      </c>
    </row>
    <row r="860" spans="1:14" x14ac:dyDescent="0.2">
      <c r="A860" s="20">
        <v>44165</v>
      </c>
      <c r="B860" s="21">
        <v>1958.06</v>
      </c>
      <c r="C860" s="22">
        <v>14.09334605208508</v>
      </c>
      <c r="D860" s="22">
        <v>9.0937813076680758</v>
      </c>
      <c r="E860" s="23">
        <v>7.8762979473923096</v>
      </c>
      <c r="F860" s="21">
        <v>1162.44</v>
      </c>
      <c r="G860" s="22">
        <v>14.094661884222376</v>
      </c>
      <c r="H860" s="22">
        <v>9.0945313789819391</v>
      </c>
      <c r="I860" s="23">
        <v>7.8745306724530328</v>
      </c>
      <c r="J860" s="21">
        <v>1985.04</v>
      </c>
      <c r="K860" s="22">
        <v>14.09306304264685</v>
      </c>
      <c r="N860" s="24">
        <v>158.773</v>
      </c>
    </row>
    <row r="861" spans="1:14" x14ac:dyDescent="0.2">
      <c r="A861" s="20">
        <v>44162</v>
      </c>
      <c r="B861" s="21">
        <v>1963.42</v>
      </c>
      <c r="C861" s="22">
        <v>14.094758192360432</v>
      </c>
      <c r="D861" s="22">
        <v>9.0928881787873443</v>
      </c>
      <c r="E861" s="23">
        <v>7.8753146503133049</v>
      </c>
      <c r="F861" s="21">
        <v>1165.56</v>
      </c>
      <c r="G861" s="22">
        <v>14.096123410045095</v>
      </c>
      <c r="H861" s="22">
        <v>9.0936545372173043</v>
      </c>
      <c r="I861" s="23">
        <v>7.8735645809185613</v>
      </c>
      <c r="J861" s="21">
        <v>1990.39</v>
      </c>
      <c r="K861" s="22">
        <v>14.094511086453771</v>
      </c>
      <c r="N861" s="24">
        <v>159.59899999999999</v>
      </c>
    </row>
    <row r="862" spans="1:14" x14ac:dyDescent="0.2">
      <c r="A862" s="20">
        <v>44161</v>
      </c>
      <c r="B862" s="21">
        <v>1957.77</v>
      </c>
      <c r="C862" s="22">
        <v>14.099209816771992</v>
      </c>
      <c r="D862" s="22">
        <v>9.0913282743745558</v>
      </c>
      <c r="E862" s="23">
        <v>7.8743226599994731</v>
      </c>
      <c r="F862" s="21">
        <v>1162.19</v>
      </c>
      <c r="G862" s="22">
        <v>14.100714239681109</v>
      </c>
      <c r="H862" s="22">
        <v>9.0921117635096955</v>
      </c>
      <c r="I862" s="23">
        <v>7.8725846943365649</v>
      </c>
      <c r="J862" s="21">
        <v>1984.64</v>
      </c>
      <c r="K862" s="22">
        <v>14.099059681263936</v>
      </c>
      <c r="N862" s="24">
        <v>159.285</v>
      </c>
    </row>
    <row r="863" spans="1:14" x14ac:dyDescent="0.2">
      <c r="A863" s="20">
        <v>44160</v>
      </c>
      <c r="B863" s="21">
        <v>1952.74</v>
      </c>
      <c r="C863" s="22">
        <v>14.096964156017815</v>
      </c>
      <c r="D863" s="22">
        <v>9.0905536233721875</v>
      </c>
      <c r="E863" s="23">
        <v>7.8735197290633954</v>
      </c>
      <c r="F863" s="21">
        <v>1159.18</v>
      </c>
      <c r="G863" s="22">
        <v>14.098472686228162</v>
      </c>
      <c r="H863" s="22">
        <v>9.091334929666683</v>
      </c>
      <c r="I863" s="23">
        <v>7.8717971183938902</v>
      </c>
      <c r="J863" s="21">
        <v>1979.51</v>
      </c>
      <c r="K863" s="22">
        <v>14.096814044577636</v>
      </c>
      <c r="N863" s="24">
        <v>159.32300000000001</v>
      </c>
    </row>
    <row r="864" spans="1:14" x14ac:dyDescent="0.2">
      <c r="A864" s="20">
        <v>44159</v>
      </c>
      <c r="B864" s="21">
        <v>1950.49</v>
      </c>
      <c r="C864" s="22">
        <v>14.096475160125996</v>
      </c>
      <c r="D864" s="22">
        <v>9.090659963265205</v>
      </c>
      <c r="E864" s="23">
        <v>7.8793596552637108</v>
      </c>
      <c r="F864" s="21">
        <v>1157.82</v>
      </c>
      <c r="G864" s="22">
        <v>14.097990110055722</v>
      </c>
      <c r="H864" s="22">
        <v>9.0914596850981937</v>
      </c>
      <c r="I864" s="23">
        <v>7.878164927503577</v>
      </c>
      <c r="J864" s="21">
        <v>1977.22</v>
      </c>
      <c r="K864" s="22">
        <v>14.096337247454342</v>
      </c>
      <c r="N864" s="24">
        <v>159.19399999999999</v>
      </c>
    </row>
    <row r="865" spans="1:14" x14ac:dyDescent="0.2">
      <c r="A865" s="20">
        <v>44158</v>
      </c>
      <c r="B865" s="21">
        <v>1940.87</v>
      </c>
      <c r="C865" s="22">
        <v>14.087578396518413</v>
      </c>
      <c r="D865" s="22">
        <v>9.0861607844536803</v>
      </c>
      <c r="E865" s="23">
        <v>7.8765948155490051</v>
      </c>
      <c r="F865" s="21">
        <v>1152.08</v>
      </c>
      <c r="G865" s="22">
        <v>14.089108312177331</v>
      </c>
      <c r="H865" s="22">
        <v>9.0869693748803098</v>
      </c>
      <c r="I865" s="23">
        <v>7.8753530177834694</v>
      </c>
      <c r="J865" s="21">
        <v>1967.44</v>
      </c>
      <c r="K865" s="22">
        <v>14.087459020660676</v>
      </c>
      <c r="N865" s="24">
        <v>158.52600000000001</v>
      </c>
    </row>
    <row r="866" spans="1:14" x14ac:dyDescent="0.2">
      <c r="A866" s="20">
        <v>44155</v>
      </c>
      <c r="B866" s="21">
        <v>1939.08</v>
      </c>
      <c r="C866" s="22">
        <v>14.087226299219125</v>
      </c>
      <c r="D866" s="22">
        <v>9.0884120041411389</v>
      </c>
      <c r="E866" s="23">
        <v>7.8784927917351411</v>
      </c>
      <c r="F866" s="21">
        <v>1150.96</v>
      </c>
      <c r="G866" s="22">
        <v>14.088740727418053</v>
      </c>
      <c r="H866" s="22">
        <v>9.0892025298525976</v>
      </c>
      <c r="I866" s="23">
        <v>7.8774201349464361</v>
      </c>
      <c r="J866" s="21">
        <v>1965.55</v>
      </c>
      <c r="K866" s="22">
        <v>14.087093464644976</v>
      </c>
      <c r="N866" s="24">
        <v>158.55699999999999</v>
      </c>
    </row>
    <row r="867" spans="1:14" x14ac:dyDescent="0.2">
      <c r="A867" s="20">
        <v>44154</v>
      </c>
      <c r="B867" s="21">
        <v>1936.18</v>
      </c>
      <c r="C867" s="22">
        <v>14.086649203323528</v>
      </c>
      <c r="D867" s="22">
        <v>9.0897703122771389</v>
      </c>
      <c r="E867" s="23">
        <v>7.8788520469898788</v>
      </c>
      <c r="F867" s="21">
        <v>1149.21</v>
      </c>
      <c r="G867" s="22">
        <v>14.088145159015411</v>
      </c>
      <c r="H867" s="22">
        <v>9.0905766141369977</v>
      </c>
      <c r="I867" s="23">
        <v>7.8777756205771281</v>
      </c>
      <c r="J867" s="21">
        <v>1962.59</v>
      </c>
      <c r="K867" s="22">
        <v>14.086508716577258</v>
      </c>
      <c r="N867" s="24">
        <v>158.31</v>
      </c>
    </row>
    <row r="868" spans="1:14" x14ac:dyDescent="0.2">
      <c r="A868" s="20">
        <v>44153</v>
      </c>
      <c r="B868" s="21">
        <v>1937.57</v>
      </c>
      <c r="C868" s="22">
        <v>14.087053817641518</v>
      </c>
      <c r="D868" s="22">
        <v>9.0904513077761262</v>
      </c>
      <c r="E868" s="23">
        <v>7.8788195479477814</v>
      </c>
      <c r="F868" s="21">
        <v>1150.02</v>
      </c>
      <c r="G868" s="22">
        <v>14.088539030478261</v>
      </c>
      <c r="H868" s="22">
        <v>9.0912620445879355</v>
      </c>
      <c r="I868" s="23">
        <v>7.8777380836377917</v>
      </c>
      <c r="J868" s="21">
        <v>1963.98</v>
      </c>
      <c r="K868" s="22">
        <v>14.086905921274576</v>
      </c>
      <c r="N868" s="24">
        <v>158.684</v>
      </c>
    </row>
    <row r="869" spans="1:14" x14ac:dyDescent="0.2">
      <c r="A869" s="20">
        <v>44152</v>
      </c>
      <c r="B869" s="21">
        <v>1931.53</v>
      </c>
      <c r="C869" s="22">
        <v>14.083824863062208</v>
      </c>
      <c r="D869" s="22">
        <v>9.0901919594834073</v>
      </c>
      <c r="E869" s="23">
        <v>7.8781379219059327</v>
      </c>
      <c r="F869" s="21">
        <v>1146.4100000000001</v>
      </c>
      <c r="G869" s="22">
        <v>14.085338818042583</v>
      </c>
      <c r="H869" s="22">
        <v>9.0909879279522094</v>
      </c>
      <c r="I869" s="23">
        <v>7.8771217255218007</v>
      </c>
      <c r="J869" s="21">
        <v>1957.83</v>
      </c>
      <c r="K869" s="22">
        <v>14.08368976745065</v>
      </c>
      <c r="N869" s="24">
        <v>158.40100000000001</v>
      </c>
    </row>
    <row r="870" spans="1:14" x14ac:dyDescent="0.2">
      <c r="A870" s="20">
        <v>44151</v>
      </c>
      <c r="B870" s="21">
        <v>1931.69</v>
      </c>
      <c r="C870" s="22">
        <v>14.084143435606061</v>
      </c>
      <c r="D870" s="22">
        <v>9.0912130979226209</v>
      </c>
      <c r="E870" s="23">
        <v>7.8781381305437135</v>
      </c>
      <c r="F870" s="21">
        <v>1146.48</v>
      </c>
      <c r="G870" s="22">
        <v>14.085663723862307</v>
      </c>
      <c r="H870" s="22">
        <v>9.0920172463366615</v>
      </c>
      <c r="I870" s="23">
        <v>7.8771194413049042</v>
      </c>
      <c r="J870" s="21">
        <v>1957.97</v>
      </c>
      <c r="K870" s="22">
        <v>14.084014915349996</v>
      </c>
      <c r="N870" s="24">
        <v>158.25800000000001</v>
      </c>
    </row>
    <row r="871" spans="1:14" x14ac:dyDescent="0.2">
      <c r="A871" s="20">
        <v>44148</v>
      </c>
      <c r="B871" s="21">
        <v>1922.37</v>
      </c>
      <c r="C871" s="22">
        <v>14.07577588950803</v>
      </c>
      <c r="D871" s="22">
        <v>9.0911337977273057</v>
      </c>
      <c r="E871" s="23">
        <v>7.8752129506847286</v>
      </c>
      <c r="F871" s="21">
        <v>1140.8699999999999</v>
      </c>
      <c r="G871" s="22">
        <v>14.077194166871562</v>
      </c>
      <c r="H871" s="22">
        <v>9.0918851860483922</v>
      </c>
      <c r="I871" s="23">
        <v>7.8741526150978238</v>
      </c>
      <c r="J871" s="21">
        <v>1948.44</v>
      </c>
      <c r="K871" s="22">
        <v>14.075590815931522</v>
      </c>
      <c r="N871" s="24">
        <v>157.29499999999999</v>
      </c>
    </row>
    <row r="872" spans="1:14" x14ac:dyDescent="0.2">
      <c r="A872" s="20">
        <v>44147</v>
      </c>
      <c r="B872" s="21">
        <v>1920.42</v>
      </c>
      <c r="C872" s="22">
        <v>14.075751436838846</v>
      </c>
      <c r="D872" s="22">
        <v>9.0911967722863647</v>
      </c>
      <c r="E872" s="23">
        <v>7.8755317644700522</v>
      </c>
      <c r="F872" s="21">
        <v>1139.69</v>
      </c>
      <c r="G872" s="22">
        <v>14.077176421734631</v>
      </c>
      <c r="H872" s="22">
        <v>9.0919548164240123</v>
      </c>
      <c r="I872" s="23">
        <v>7.8744217620269383</v>
      </c>
      <c r="J872" s="21">
        <v>1946.44</v>
      </c>
      <c r="K872" s="22">
        <v>14.075569702601873</v>
      </c>
      <c r="N872" s="24">
        <v>157.08000000000001</v>
      </c>
    </row>
    <row r="873" spans="1:14" x14ac:dyDescent="0.2">
      <c r="A873" s="20">
        <v>44145</v>
      </c>
      <c r="B873" s="21">
        <v>1919.84</v>
      </c>
      <c r="C873" s="22">
        <v>14.081158465610818</v>
      </c>
      <c r="D873" s="22">
        <v>9.0914597590392283</v>
      </c>
      <c r="E873" s="23">
        <v>7.8759107911621369</v>
      </c>
      <c r="F873" s="21">
        <v>1139.31</v>
      </c>
      <c r="G873" s="22">
        <v>14.082564839373873</v>
      </c>
      <c r="H873" s="22">
        <v>9.0922193279315326</v>
      </c>
      <c r="I873" s="23">
        <v>7.874784296784056</v>
      </c>
      <c r="J873" s="21">
        <v>1945.81</v>
      </c>
      <c r="K873" s="22">
        <v>14.080956183541268</v>
      </c>
      <c r="N873" s="24">
        <v>157.57499999999999</v>
      </c>
    </row>
    <row r="874" spans="1:14" x14ac:dyDescent="0.2">
      <c r="A874" s="20">
        <v>44144</v>
      </c>
      <c r="B874" s="21">
        <v>1920.8</v>
      </c>
      <c r="C874" s="22">
        <v>14.082289571513531</v>
      </c>
      <c r="D874" s="22">
        <v>9.0914556963415443</v>
      </c>
      <c r="E874" s="23">
        <v>7.8761495950952289</v>
      </c>
      <c r="F874" s="21">
        <v>1139.8499999999999</v>
      </c>
      <c r="G874" s="22">
        <v>14.083681445696913</v>
      </c>
      <c r="H874" s="22">
        <v>9.0922120765438006</v>
      </c>
      <c r="I874" s="23">
        <v>7.8750289146521464</v>
      </c>
      <c r="J874" s="21">
        <v>1946.76</v>
      </c>
      <c r="K874" s="22">
        <v>14.082074141350819</v>
      </c>
      <c r="N874" s="24">
        <v>156.749</v>
      </c>
    </row>
    <row r="875" spans="1:14" x14ac:dyDescent="0.2">
      <c r="A875" s="20">
        <v>44141</v>
      </c>
      <c r="B875" s="21">
        <v>1890.77</v>
      </c>
      <c r="C875" s="22">
        <v>13.994654767568699</v>
      </c>
      <c r="D875" s="22">
        <v>9.0450139370537901</v>
      </c>
      <c r="E875" s="23">
        <v>7.8442519290590891</v>
      </c>
      <c r="F875" s="21">
        <v>1121.93</v>
      </c>
      <c r="G875" s="22">
        <v>13.995332808286253</v>
      </c>
      <c r="H875" s="22">
        <v>9.0454111750752091</v>
      </c>
      <c r="I875" s="23">
        <v>7.8428779854500057</v>
      </c>
      <c r="J875" s="21">
        <v>1916.25</v>
      </c>
      <c r="K875" s="22">
        <v>13.994204399623388</v>
      </c>
      <c r="N875" s="24">
        <v>152.88499999999999</v>
      </c>
    </row>
    <row r="876" spans="1:14" x14ac:dyDescent="0.2">
      <c r="A876" s="20">
        <v>44140</v>
      </c>
      <c r="B876" s="21">
        <v>1892.01</v>
      </c>
      <c r="C876" s="22">
        <v>14.023217670341523</v>
      </c>
      <c r="D876" s="22">
        <v>9.0453560248034837</v>
      </c>
      <c r="E876" s="23">
        <v>7.8446349336601493</v>
      </c>
      <c r="F876" s="21">
        <v>1122.6500000000001</v>
      </c>
      <c r="G876" s="22">
        <v>14.024235011371575</v>
      </c>
      <c r="H876" s="22">
        <v>9.0457617266617643</v>
      </c>
      <c r="I876" s="23">
        <v>7.8432152876892811</v>
      </c>
      <c r="J876" s="21">
        <v>1917.48</v>
      </c>
      <c r="K876" s="22">
        <v>14.022997562557988</v>
      </c>
      <c r="N876" s="24">
        <v>153.154</v>
      </c>
    </row>
    <row r="877" spans="1:14" x14ac:dyDescent="0.2">
      <c r="A877" s="20">
        <v>44139</v>
      </c>
      <c r="B877" s="21">
        <v>1877.76</v>
      </c>
      <c r="C877" s="22">
        <v>14.002017761378003</v>
      </c>
      <c r="D877" s="22">
        <v>9.0346396275884526</v>
      </c>
      <c r="E877" s="23">
        <v>7.8381126782035517</v>
      </c>
      <c r="F877" s="21">
        <v>1114.17</v>
      </c>
      <c r="G877" s="22">
        <v>14.003066787410292</v>
      </c>
      <c r="H877" s="22">
        <v>9.0350545224857886</v>
      </c>
      <c r="I877" s="23">
        <v>7.8367002775609498</v>
      </c>
      <c r="J877" s="21">
        <v>1903.01</v>
      </c>
      <c r="K877" s="22">
        <v>14.001817440379588</v>
      </c>
      <c r="N877" s="24">
        <v>152.499</v>
      </c>
    </row>
    <row r="878" spans="1:14" x14ac:dyDescent="0.2">
      <c r="A878" s="20">
        <v>44138</v>
      </c>
      <c r="B878" s="21">
        <v>1858.64</v>
      </c>
      <c r="C878" s="22">
        <v>13.963026882623611</v>
      </c>
      <c r="D878" s="22">
        <v>9.0147316721463557</v>
      </c>
      <c r="E878" s="23">
        <v>7.825338005505313</v>
      </c>
      <c r="F878" s="21">
        <v>1102.79</v>
      </c>
      <c r="G878" s="22">
        <v>13.964049446663774</v>
      </c>
      <c r="H878" s="22">
        <v>9.0151411433225306</v>
      </c>
      <c r="I878" s="23">
        <v>7.8239203514023954</v>
      </c>
      <c r="J878" s="21">
        <v>1883.61</v>
      </c>
      <c r="K878" s="22">
        <v>13.962873226340959</v>
      </c>
      <c r="N878" s="24">
        <v>151.178</v>
      </c>
    </row>
    <row r="879" spans="1:14" x14ac:dyDescent="0.2">
      <c r="A879" s="20">
        <v>44137</v>
      </c>
      <c r="B879" s="21">
        <v>1843.25</v>
      </c>
      <c r="C879" s="22">
        <v>13.937017821345075</v>
      </c>
      <c r="D879" s="22">
        <v>9.002638192286943</v>
      </c>
      <c r="E879" s="23">
        <v>7.8165346864654799</v>
      </c>
      <c r="F879" s="21">
        <v>1093.6300000000001</v>
      </c>
      <c r="G879" s="22">
        <v>13.938049708385346</v>
      </c>
      <c r="H879" s="22">
        <v>9.0030453070296534</v>
      </c>
      <c r="I879" s="23">
        <v>7.8151259170525664</v>
      </c>
      <c r="J879" s="21">
        <v>1867.99</v>
      </c>
      <c r="K879" s="22">
        <v>13.936901143773648</v>
      </c>
      <c r="N879" s="24">
        <v>149.88900000000001</v>
      </c>
    </row>
    <row r="880" spans="1:14" x14ac:dyDescent="0.2">
      <c r="A880" s="20">
        <v>44134</v>
      </c>
      <c r="B880" s="21">
        <v>1833.46</v>
      </c>
      <c r="C880" s="22">
        <v>13.926318689939073</v>
      </c>
      <c r="D880" s="22">
        <v>8.9994597563054537</v>
      </c>
      <c r="E880" s="23">
        <v>7.8243553296923078</v>
      </c>
      <c r="F880" s="21">
        <v>1087.75</v>
      </c>
      <c r="G880" s="22">
        <v>13.927228964115782</v>
      </c>
      <c r="H880" s="22">
        <v>8.9997712181634082</v>
      </c>
      <c r="I880" s="23">
        <v>7.8228713700976114</v>
      </c>
      <c r="J880" s="21">
        <v>1858</v>
      </c>
      <c r="K880" s="22">
        <v>13.926148248014702</v>
      </c>
      <c r="N880" s="24">
        <v>148.77199999999999</v>
      </c>
    </row>
    <row r="881" spans="1:14" x14ac:dyDescent="0.2">
      <c r="A881" s="20">
        <v>44133</v>
      </c>
      <c r="B881" s="21">
        <v>1837.38</v>
      </c>
      <c r="C881" s="22">
        <v>13.925195133119708</v>
      </c>
      <c r="D881" s="22">
        <v>8.9989685640271375</v>
      </c>
      <c r="E881" s="23">
        <v>7.8262377570944741</v>
      </c>
      <c r="F881" s="21">
        <v>1090.06</v>
      </c>
      <c r="G881" s="22">
        <v>13.926082483575039</v>
      </c>
      <c r="H881" s="22">
        <v>8.9992730272342065</v>
      </c>
      <c r="I881" s="23">
        <v>7.8247370124746789</v>
      </c>
      <c r="J881" s="21">
        <v>1861.95</v>
      </c>
      <c r="K881" s="22">
        <v>13.925011966513804</v>
      </c>
      <c r="N881" s="24">
        <v>148.495</v>
      </c>
    </row>
    <row r="882" spans="1:14" x14ac:dyDescent="0.2">
      <c r="A882" s="20">
        <v>44132</v>
      </c>
      <c r="B882" s="21">
        <v>1836</v>
      </c>
      <c r="C882" s="22">
        <v>13.924968333237365</v>
      </c>
      <c r="D882" s="22">
        <v>8.9988250470863456</v>
      </c>
      <c r="E882" s="23">
        <v>7.8264875367620705</v>
      </c>
      <c r="F882" s="21">
        <v>1089.22</v>
      </c>
      <c r="G882" s="22">
        <v>13.925865975858892</v>
      </c>
      <c r="H882" s="22">
        <v>8.9991328929586523</v>
      </c>
      <c r="I882" s="23">
        <v>7.8249870888944608</v>
      </c>
      <c r="J882" s="21">
        <v>1860.53</v>
      </c>
      <c r="K882" s="22">
        <v>13.924793270186298</v>
      </c>
      <c r="N882" s="24">
        <v>148.429</v>
      </c>
    </row>
    <row r="883" spans="1:14" x14ac:dyDescent="0.2">
      <c r="A883" s="20">
        <v>44131</v>
      </c>
      <c r="B883" s="21">
        <v>1862.93</v>
      </c>
      <c r="C883" s="22">
        <v>13.852491072497269</v>
      </c>
      <c r="D883" s="22">
        <v>8.9607967855049022</v>
      </c>
      <c r="E883" s="23">
        <v>7.7996477695959259</v>
      </c>
      <c r="F883" s="21">
        <v>1105.19</v>
      </c>
      <c r="G883" s="22">
        <v>13.853164340508627</v>
      </c>
      <c r="H883" s="22">
        <v>8.9609879339917331</v>
      </c>
      <c r="I883" s="23">
        <v>7.7980582968091277</v>
      </c>
      <c r="J883" s="21">
        <v>1887.8</v>
      </c>
      <c r="K883" s="22">
        <v>13.852230265974191</v>
      </c>
      <c r="N883" s="24">
        <v>150.244</v>
      </c>
    </row>
    <row r="884" spans="1:14" x14ac:dyDescent="0.2">
      <c r="A884" s="20">
        <v>44130</v>
      </c>
      <c r="B884" s="21">
        <v>1869.7</v>
      </c>
      <c r="C884" s="22">
        <v>13.848822399231405</v>
      </c>
      <c r="D884" s="22">
        <v>8.9586773030164153</v>
      </c>
      <c r="E884" s="23">
        <v>7.7982697086643764</v>
      </c>
      <c r="F884" s="21">
        <v>1109.19</v>
      </c>
      <c r="G884" s="22">
        <v>13.849454454746486</v>
      </c>
      <c r="H884" s="22">
        <v>8.9588461443897227</v>
      </c>
      <c r="I884" s="23">
        <v>7.7966807683076889</v>
      </c>
      <c r="J884" s="21">
        <v>1894.64</v>
      </c>
      <c r="K884" s="22">
        <v>13.848538439702187</v>
      </c>
      <c r="N884" s="24">
        <v>151.12</v>
      </c>
    </row>
    <row r="885" spans="1:14" x14ac:dyDescent="0.2">
      <c r="A885" s="20">
        <v>44127</v>
      </c>
      <c r="B885" s="21">
        <v>1884.48</v>
      </c>
      <c r="C885" s="22">
        <v>13.832917842326442</v>
      </c>
      <c r="D885" s="22">
        <v>8.9481223763577322</v>
      </c>
      <c r="E885" s="23">
        <v>7.7918738476140854</v>
      </c>
      <c r="F885" s="21">
        <v>1117.9100000000001</v>
      </c>
      <c r="G885" s="22">
        <v>13.833706462125516</v>
      </c>
      <c r="H885" s="22">
        <v>8.9483399548118836</v>
      </c>
      <c r="I885" s="23">
        <v>7.7903069125793412</v>
      </c>
      <c r="J885" s="21">
        <v>1909.55</v>
      </c>
      <c r="K885" s="22">
        <v>13.832779006275839</v>
      </c>
      <c r="N885" s="24">
        <v>152.108</v>
      </c>
    </row>
    <row r="886" spans="1:14" x14ac:dyDescent="0.2">
      <c r="A886" s="20">
        <v>44126</v>
      </c>
      <c r="B886" s="21">
        <v>1879.58</v>
      </c>
      <c r="C886" s="22">
        <v>13.838678159763521</v>
      </c>
      <c r="D886" s="22">
        <v>8.9473144386309329</v>
      </c>
      <c r="E886" s="23">
        <v>7.7930003729232009</v>
      </c>
      <c r="F886" s="21">
        <v>1114.97</v>
      </c>
      <c r="G886" s="22">
        <v>13.839494200887367</v>
      </c>
      <c r="H886" s="22">
        <v>8.9475263118904103</v>
      </c>
      <c r="I886" s="23">
        <v>7.7914259800655135</v>
      </c>
      <c r="J886" s="21">
        <v>1904.55</v>
      </c>
      <c r="K886" s="22">
        <v>13.83854859087662</v>
      </c>
      <c r="N886" s="24">
        <v>151.44200000000001</v>
      </c>
    </row>
    <row r="887" spans="1:14" x14ac:dyDescent="0.2">
      <c r="A887" s="20">
        <v>44125</v>
      </c>
      <c r="B887" s="21">
        <v>1876.41</v>
      </c>
      <c r="C887" s="22">
        <v>13.841942944880733</v>
      </c>
      <c r="D887" s="22">
        <v>8.9467405449064579</v>
      </c>
      <c r="E887" s="23">
        <v>7.7931735520346175</v>
      </c>
      <c r="F887" s="21">
        <v>1113.07</v>
      </c>
      <c r="G887" s="22">
        <v>13.842783171942196</v>
      </c>
      <c r="H887" s="22">
        <v>8.9469585855339204</v>
      </c>
      <c r="I887" s="23">
        <v>7.7916089183878032</v>
      </c>
      <c r="J887" s="21">
        <v>1901.32</v>
      </c>
      <c r="K887" s="22">
        <v>13.841846537081368</v>
      </c>
      <c r="N887" s="24">
        <v>151.53800000000001</v>
      </c>
    </row>
    <row r="888" spans="1:14" x14ac:dyDescent="0.2">
      <c r="A888" s="20">
        <v>44124</v>
      </c>
      <c r="B888" s="21">
        <v>1880.79</v>
      </c>
      <c r="C888" s="22">
        <v>13.840645096234184</v>
      </c>
      <c r="D888" s="22">
        <v>8.9460358965140294</v>
      </c>
      <c r="E888" s="23">
        <v>7.79321746685505</v>
      </c>
      <c r="F888" s="21">
        <v>1115.6600000000001</v>
      </c>
      <c r="G888" s="22">
        <v>13.841444493362657</v>
      </c>
      <c r="H888" s="22">
        <v>8.9462459159237611</v>
      </c>
      <c r="I888" s="23">
        <v>7.791647616821491</v>
      </c>
      <c r="J888" s="21">
        <v>1905.74</v>
      </c>
      <c r="K888" s="22">
        <v>13.840529534229207</v>
      </c>
      <c r="N888" s="24">
        <v>152.376</v>
      </c>
    </row>
    <row r="889" spans="1:14" x14ac:dyDescent="0.2">
      <c r="A889" s="20">
        <v>44123</v>
      </c>
      <c r="B889" s="21">
        <v>1883.71</v>
      </c>
      <c r="C889" s="22">
        <v>13.843459527632035</v>
      </c>
      <c r="D889" s="22">
        <v>8.9457059263245355</v>
      </c>
      <c r="E889" s="23">
        <v>7.7928894813687188</v>
      </c>
      <c r="F889" s="21">
        <v>1117.3699999999999</v>
      </c>
      <c r="G889" s="22">
        <v>13.844241894932768</v>
      </c>
      <c r="H889" s="22">
        <v>8.945908639184081</v>
      </c>
      <c r="I889" s="23">
        <v>7.7913163636869784</v>
      </c>
      <c r="J889" s="21">
        <v>1908.67</v>
      </c>
      <c r="K889" s="22">
        <v>13.843332131919606</v>
      </c>
      <c r="N889" s="24">
        <v>152.54400000000001</v>
      </c>
    </row>
    <row r="890" spans="1:14" x14ac:dyDescent="0.2">
      <c r="A890" s="20">
        <v>44120</v>
      </c>
      <c r="B890" s="21">
        <v>1884.71</v>
      </c>
      <c r="C890" s="22">
        <v>13.84420309853129</v>
      </c>
      <c r="D890" s="22">
        <v>8.9459381724624478</v>
      </c>
      <c r="E890" s="23">
        <v>7.7929898461835982</v>
      </c>
      <c r="F890" s="21">
        <v>1117.9000000000001</v>
      </c>
      <c r="G890" s="22">
        <v>13.844961214826245</v>
      </c>
      <c r="H890" s="22">
        <v>8.9461392649883908</v>
      </c>
      <c r="I890" s="23">
        <v>7.7914187257854621</v>
      </c>
      <c r="J890" s="21">
        <v>1909.61</v>
      </c>
      <c r="K890" s="22">
        <v>13.844054711388887</v>
      </c>
      <c r="N890" s="24">
        <v>152.51</v>
      </c>
    </row>
    <row r="891" spans="1:14" x14ac:dyDescent="0.2">
      <c r="A891" s="20">
        <v>44119</v>
      </c>
      <c r="B891" s="21">
        <v>1875.2</v>
      </c>
      <c r="C891" s="22">
        <v>13.851892420750115</v>
      </c>
      <c r="D891" s="22">
        <v>8.9409820927642745</v>
      </c>
      <c r="E891" s="23">
        <v>7.7897632171020801</v>
      </c>
      <c r="F891" s="21">
        <v>1112.23</v>
      </c>
      <c r="G891" s="22">
        <v>13.852616202796295</v>
      </c>
      <c r="H891" s="22">
        <v>8.9411874777682847</v>
      </c>
      <c r="I891" s="23">
        <v>7.7881932890605343</v>
      </c>
      <c r="J891" s="21">
        <v>1899.95</v>
      </c>
      <c r="K891" s="22">
        <v>13.85174318166901</v>
      </c>
      <c r="N891" s="24">
        <v>151.36000000000001</v>
      </c>
    </row>
    <row r="892" spans="1:14" x14ac:dyDescent="0.2">
      <c r="A892" s="20">
        <v>44118</v>
      </c>
      <c r="B892" s="21">
        <v>1888.37</v>
      </c>
      <c r="C892" s="22">
        <v>13.84142741741406</v>
      </c>
      <c r="D892" s="22">
        <v>8.932221014494921</v>
      </c>
      <c r="E892" s="23">
        <v>7.7838319642859242</v>
      </c>
      <c r="F892" s="21">
        <v>1120.03</v>
      </c>
      <c r="G892" s="22">
        <v>13.842046749375989</v>
      </c>
      <c r="H892" s="22">
        <v>8.9323767645236618</v>
      </c>
      <c r="I892" s="23">
        <v>7.7822258371802828</v>
      </c>
      <c r="J892" s="21">
        <v>1913.27</v>
      </c>
      <c r="K892" s="22">
        <v>13.841208009782832</v>
      </c>
      <c r="N892" s="24">
        <v>152.511</v>
      </c>
    </row>
    <row r="893" spans="1:14" x14ac:dyDescent="0.2">
      <c r="A893" s="20">
        <v>44117</v>
      </c>
      <c r="B893" s="21">
        <v>1891.18</v>
      </c>
      <c r="C893" s="22">
        <v>13.847519283169909</v>
      </c>
      <c r="D893" s="22">
        <v>8.9319906336064427</v>
      </c>
      <c r="E893" s="23">
        <v>7.7850419486403686</v>
      </c>
      <c r="F893" s="21">
        <v>1121.67</v>
      </c>
      <c r="G893" s="22">
        <v>13.848094791657619</v>
      </c>
      <c r="H893" s="22">
        <v>8.9321495979913994</v>
      </c>
      <c r="I893" s="23">
        <v>7.7834308052262715</v>
      </c>
      <c r="J893" s="21">
        <v>1916.09</v>
      </c>
      <c r="K893" s="22">
        <v>13.847285145489671</v>
      </c>
      <c r="N893" s="24">
        <v>152.54400000000001</v>
      </c>
    </row>
    <row r="894" spans="1:14" x14ac:dyDescent="0.2">
      <c r="A894" s="20">
        <v>44116</v>
      </c>
      <c r="B894" s="21">
        <v>1893.96</v>
      </c>
      <c r="C894" s="22">
        <v>13.858444066125514</v>
      </c>
      <c r="D894" s="22">
        <v>8.9317780124328205</v>
      </c>
      <c r="E894" s="23">
        <v>7.7903260398100871</v>
      </c>
      <c r="F894" s="21">
        <v>1123.3</v>
      </c>
      <c r="G894" s="22">
        <v>13.859019160338368</v>
      </c>
      <c r="H894" s="22">
        <v>8.9319310532535336</v>
      </c>
      <c r="I894" s="23">
        <v>7.7887604894564779</v>
      </c>
      <c r="J894" s="21">
        <v>1918.88</v>
      </c>
      <c r="K894" s="22">
        <v>13.858212679230208</v>
      </c>
      <c r="N894" s="24">
        <v>152.87299999999999</v>
      </c>
    </row>
    <row r="895" spans="1:14" x14ac:dyDescent="0.2">
      <c r="A895" s="20">
        <v>44113</v>
      </c>
      <c r="B895" s="21">
        <v>1885.27</v>
      </c>
      <c r="C895" s="22">
        <v>13.850476318476659</v>
      </c>
      <c r="D895" s="22">
        <v>8.9277116733923343</v>
      </c>
      <c r="E895" s="23">
        <v>7.7878570433623686</v>
      </c>
      <c r="F895" s="21">
        <v>1118.0899999999999</v>
      </c>
      <c r="G895" s="22">
        <v>13.850972626027058</v>
      </c>
      <c r="H895" s="22">
        <v>8.9278244348941378</v>
      </c>
      <c r="I895" s="23">
        <v>7.7862627054869415</v>
      </c>
      <c r="J895" s="21">
        <v>1910.02</v>
      </c>
      <c r="K895" s="22">
        <v>13.850206335172116</v>
      </c>
      <c r="N895" s="24">
        <v>152.47999999999999</v>
      </c>
    </row>
    <row r="896" spans="1:14" x14ac:dyDescent="0.2">
      <c r="A896" s="20">
        <v>44112</v>
      </c>
      <c r="B896" s="21">
        <v>1881.23</v>
      </c>
      <c r="C896" s="22">
        <v>13.848630523576521</v>
      </c>
      <c r="D896" s="22">
        <v>8.9267740837419609</v>
      </c>
      <c r="E896" s="23">
        <v>7.7874232683969629</v>
      </c>
      <c r="F896" s="21">
        <v>1115.67</v>
      </c>
      <c r="G896" s="22">
        <v>13.849137996378335</v>
      </c>
      <c r="H896" s="22">
        <v>8.9268927766317585</v>
      </c>
      <c r="I896" s="23">
        <v>7.7858307019608759</v>
      </c>
      <c r="J896" s="21">
        <v>1905.89</v>
      </c>
      <c r="K896" s="22">
        <v>13.848359572561161</v>
      </c>
      <c r="N896" s="24">
        <v>152.041</v>
      </c>
    </row>
    <row r="897" spans="1:14" x14ac:dyDescent="0.2">
      <c r="A897" s="20">
        <v>44111</v>
      </c>
      <c r="B897" s="21">
        <v>1878.18</v>
      </c>
      <c r="C897" s="22">
        <v>13.848736765549585</v>
      </c>
      <c r="D897" s="22">
        <v>8.9266774301446912</v>
      </c>
      <c r="E897" s="23">
        <v>7.7951513055233752</v>
      </c>
      <c r="F897" s="21">
        <v>1113.83</v>
      </c>
      <c r="G897" s="22">
        <v>13.849261554783901</v>
      </c>
      <c r="H897" s="22">
        <v>8.9267893433420227</v>
      </c>
      <c r="I897" s="23">
        <v>7.7935429456870011</v>
      </c>
      <c r="J897" s="21">
        <v>1902.78</v>
      </c>
      <c r="K897" s="22">
        <v>13.848487102650589</v>
      </c>
      <c r="N897" s="24">
        <v>151.68100000000001</v>
      </c>
    </row>
    <row r="898" spans="1:14" x14ac:dyDescent="0.2">
      <c r="A898" s="20">
        <v>44110</v>
      </c>
      <c r="B898" s="21">
        <v>1878.59</v>
      </c>
      <c r="C898" s="22">
        <v>13.883579847148276</v>
      </c>
      <c r="D898" s="22">
        <v>8.9270163536725988</v>
      </c>
      <c r="E898" s="23">
        <v>7.7976947968551231</v>
      </c>
      <c r="F898" s="21">
        <v>1114.06</v>
      </c>
      <c r="G898" s="22">
        <v>13.884167078547566</v>
      </c>
      <c r="H898" s="22">
        <v>8.9271423481725805</v>
      </c>
      <c r="I898" s="23">
        <v>7.7960909228223905</v>
      </c>
      <c r="J898" s="21">
        <v>1903.17</v>
      </c>
      <c r="K898" s="22">
        <v>13.883382966531133</v>
      </c>
      <c r="N898" s="24">
        <v>151.83099999999999</v>
      </c>
    </row>
    <row r="899" spans="1:14" x14ac:dyDescent="0.2">
      <c r="A899" s="20">
        <v>44109</v>
      </c>
      <c r="B899" s="21">
        <v>1876.42</v>
      </c>
      <c r="C899" s="22">
        <v>13.883530003395514</v>
      </c>
      <c r="D899" s="22">
        <v>8.927943414735223</v>
      </c>
      <c r="E899" s="23">
        <v>7.8090411234955175</v>
      </c>
      <c r="F899" s="21">
        <v>1112.75</v>
      </c>
      <c r="G899" s="22">
        <v>13.884136003450532</v>
      </c>
      <c r="H899" s="22">
        <v>8.928059737038847</v>
      </c>
      <c r="I899" s="23">
        <v>7.8073613259855996</v>
      </c>
      <c r="J899" s="21">
        <v>1900.96</v>
      </c>
      <c r="K899" s="22">
        <v>13.883352022613213</v>
      </c>
      <c r="N899" s="24">
        <v>151.55500000000001</v>
      </c>
    </row>
    <row r="900" spans="1:14" x14ac:dyDescent="0.2">
      <c r="A900" s="20">
        <v>44106</v>
      </c>
      <c r="B900" s="21">
        <v>1870.3</v>
      </c>
      <c r="C900" s="22">
        <v>13.880407150142842</v>
      </c>
      <c r="D900" s="22">
        <v>8.9259611304355069</v>
      </c>
      <c r="E900" s="23">
        <v>7.8198993821789502</v>
      </c>
      <c r="F900" s="21">
        <v>1109.06</v>
      </c>
      <c r="G900" s="22">
        <v>13.881005058432294</v>
      </c>
      <c r="H900" s="22">
        <v>8.9260430441042047</v>
      </c>
      <c r="I900" s="23">
        <v>7.8181749312345588</v>
      </c>
      <c r="J900" s="21">
        <v>1894.69</v>
      </c>
      <c r="K900" s="22">
        <v>13.880220778183046</v>
      </c>
      <c r="N900" s="24">
        <v>151.065</v>
      </c>
    </row>
    <row r="901" spans="1:14" x14ac:dyDescent="0.2">
      <c r="A901" s="20">
        <v>44105</v>
      </c>
      <c r="B901" s="21">
        <v>1871.46</v>
      </c>
      <c r="C901" s="22">
        <v>13.880561620948193</v>
      </c>
      <c r="D901" s="22">
        <v>8.9259649826035439</v>
      </c>
      <c r="E901" s="23">
        <v>7.8229159064507696</v>
      </c>
      <c r="F901" s="21">
        <v>1109.72</v>
      </c>
      <c r="G901" s="22">
        <v>13.881163944042301</v>
      </c>
      <c r="H901" s="22">
        <v>8.9260441138245046</v>
      </c>
      <c r="I901" s="23">
        <v>7.8212043365407018</v>
      </c>
      <c r="J901" s="21">
        <v>1895.83</v>
      </c>
      <c r="K901" s="22">
        <v>13.880378563791625</v>
      </c>
      <c r="N901" s="24">
        <v>151.017</v>
      </c>
    </row>
    <row r="902" spans="1:14" x14ac:dyDescent="0.2">
      <c r="A902" s="20">
        <v>44104</v>
      </c>
      <c r="B902" s="21">
        <v>1863.55</v>
      </c>
      <c r="C902" s="22">
        <v>13.876317324682294</v>
      </c>
      <c r="D902" s="22">
        <v>8.9224591953885728</v>
      </c>
      <c r="E902" s="23">
        <v>7.8214615632822779</v>
      </c>
      <c r="F902" s="21">
        <v>1105.01</v>
      </c>
      <c r="G902" s="22">
        <v>13.876932185585233</v>
      </c>
      <c r="H902" s="22">
        <v>8.9225551414950495</v>
      </c>
      <c r="I902" s="23">
        <v>7.8197600374313225</v>
      </c>
      <c r="J902" s="21">
        <v>1887.8</v>
      </c>
      <c r="K902" s="22">
        <v>13.876155846248238</v>
      </c>
      <c r="N902" s="24">
        <v>150.761</v>
      </c>
    </row>
    <row r="903" spans="1:14" x14ac:dyDescent="0.2">
      <c r="A903" s="20">
        <v>44103</v>
      </c>
      <c r="B903" s="21">
        <v>1863.27</v>
      </c>
      <c r="C903" s="22">
        <v>13.883881282900884</v>
      </c>
      <c r="D903" s="22">
        <v>8.9224474267534397</v>
      </c>
      <c r="E903" s="23">
        <v>7.8383443338660301</v>
      </c>
      <c r="F903" s="21">
        <v>1104.82</v>
      </c>
      <c r="G903" s="22">
        <v>13.88452065576822</v>
      </c>
      <c r="H903" s="22">
        <v>8.9225442985860095</v>
      </c>
      <c r="I903" s="23">
        <v>7.8366767912147317</v>
      </c>
      <c r="J903" s="21">
        <v>1887.49</v>
      </c>
      <c r="K903" s="22">
        <v>13.883738396094103</v>
      </c>
      <c r="N903" s="24">
        <v>151.12899999999999</v>
      </c>
    </row>
    <row r="904" spans="1:14" x14ac:dyDescent="0.2">
      <c r="A904" s="20">
        <v>44102</v>
      </c>
      <c r="B904" s="21">
        <v>1865.2</v>
      </c>
      <c r="C904" s="22">
        <v>13.886061605056335</v>
      </c>
      <c r="D904" s="22">
        <v>8.9224425842948882</v>
      </c>
      <c r="E904" s="23">
        <v>7.8382075543674876</v>
      </c>
      <c r="F904" s="21">
        <v>1105.95</v>
      </c>
      <c r="G904" s="22">
        <v>13.886706772510085</v>
      </c>
      <c r="H904" s="22">
        <v>8.9225272690650144</v>
      </c>
      <c r="I904" s="23">
        <v>7.8365334982772081</v>
      </c>
      <c r="J904" s="21">
        <v>1889.42</v>
      </c>
      <c r="K904" s="22">
        <v>13.885927167968331</v>
      </c>
      <c r="N904" s="24">
        <v>151.21199999999999</v>
      </c>
    </row>
    <row r="905" spans="1:14" x14ac:dyDescent="0.2">
      <c r="A905" s="20">
        <v>44099</v>
      </c>
      <c r="B905" s="21">
        <v>1852.14</v>
      </c>
      <c r="C905" s="22">
        <v>13.871369600221648</v>
      </c>
      <c r="D905" s="22">
        <v>8.9130508889653957</v>
      </c>
      <c r="E905" s="23">
        <v>7.8447560022503193</v>
      </c>
      <c r="F905" s="21">
        <v>1098.1300000000001</v>
      </c>
      <c r="G905" s="22">
        <v>13.871712507520501</v>
      </c>
      <c r="H905" s="22">
        <v>8.9130232050038494</v>
      </c>
      <c r="I905" s="23">
        <v>7.8430135085359005</v>
      </c>
      <c r="J905" s="21">
        <v>1876.12</v>
      </c>
      <c r="K905" s="22">
        <v>13.871071673518017</v>
      </c>
      <c r="N905" s="24">
        <v>149.93799999999999</v>
      </c>
    </row>
    <row r="906" spans="1:14" x14ac:dyDescent="0.2">
      <c r="A906" s="20">
        <v>44098</v>
      </c>
      <c r="B906" s="21">
        <v>1854.54</v>
      </c>
      <c r="C906" s="22">
        <v>13.871558007127335</v>
      </c>
      <c r="D906" s="22">
        <v>8.9127896111077067</v>
      </c>
      <c r="E906" s="23">
        <v>7.844563909162396</v>
      </c>
      <c r="F906" s="21">
        <v>1099.54</v>
      </c>
      <c r="G906" s="22">
        <v>13.871881375355954</v>
      </c>
      <c r="H906" s="22">
        <v>8.9127539634287984</v>
      </c>
      <c r="I906" s="23">
        <v>7.8428173562862691</v>
      </c>
      <c r="J906" s="21">
        <v>1878.53</v>
      </c>
      <c r="K906" s="22">
        <v>13.871247772709468</v>
      </c>
      <c r="N906" s="24">
        <v>150.22200000000001</v>
      </c>
    </row>
    <row r="907" spans="1:14" x14ac:dyDescent="0.2">
      <c r="A907" s="20">
        <v>44097</v>
      </c>
      <c r="B907" s="21">
        <v>1862.74</v>
      </c>
      <c r="C907" s="22">
        <v>13.86646709726373</v>
      </c>
      <c r="D907" s="22">
        <v>8.9093953369003458</v>
      </c>
      <c r="E907" s="23">
        <v>7.8463985198391581</v>
      </c>
      <c r="F907" s="21">
        <v>1104.3900000000001</v>
      </c>
      <c r="G907" s="22">
        <v>13.866722000208927</v>
      </c>
      <c r="H907" s="22">
        <v>8.9093285596327725</v>
      </c>
      <c r="I907" s="23">
        <v>7.8446268132004837</v>
      </c>
      <c r="J907" s="21">
        <v>1886.81</v>
      </c>
      <c r="K907" s="22">
        <v>13.866133000688752</v>
      </c>
      <c r="N907" s="24">
        <v>150.69499999999999</v>
      </c>
    </row>
    <row r="908" spans="1:14" x14ac:dyDescent="0.2">
      <c r="A908" s="20">
        <v>44096</v>
      </c>
      <c r="B908" s="21">
        <v>1860.82</v>
      </c>
      <c r="C908" s="22">
        <v>13.865956812424891</v>
      </c>
      <c r="D908" s="22">
        <v>8.9094378518240376</v>
      </c>
      <c r="E908" s="23">
        <v>7.8468948810423766</v>
      </c>
      <c r="F908" s="21">
        <v>1103.22</v>
      </c>
      <c r="G908" s="22">
        <v>13.866213217560835</v>
      </c>
      <c r="H908" s="22">
        <v>8.9093820347268853</v>
      </c>
      <c r="I908" s="23">
        <v>7.8451154398905381</v>
      </c>
      <c r="J908" s="21">
        <v>1884.85</v>
      </c>
      <c r="K908" s="22">
        <v>13.865635597710504</v>
      </c>
      <c r="N908" s="24">
        <v>150.38499999999999</v>
      </c>
    </row>
    <row r="909" spans="1:14" x14ac:dyDescent="0.2">
      <c r="A909" s="20">
        <v>44095</v>
      </c>
      <c r="B909" s="21">
        <v>1859.63</v>
      </c>
      <c r="C909" s="22">
        <v>13.86579364183283</v>
      </c>
      <c r="D909" s="22">
        <v>8.9093373077021596</v>
      </c>
      <c r="E909" s="23">
        <v>7.848201718267676</v>
      </c>
      <c r="F909" s="21">
        <v>1102.5</v>
      </c>
      <c r="G909" s="22">
        <v>13.866062277147273</v>
      </c>
      <c r="H909" s="22">
        <v>8.9092854608864922</v>
      </c>
      <c r="I909" s="23">
        <v>7.8463954921713732</v>
      </c>
      <c r="J909" s="21">
        <v>1883.62</v>
      </c>
      <c r="K909" s="22">
        <v>13.865477361260197</v>
      </c>
      <c r="N909" s="24">
        <v>150.56899999999999</v>
      </c>
    </row>
    <row r="910" spans="1:14" x14ac:dyDescent="0.2">
      <c r="A910" s="20">
        <v>44092</v>
      </c>
      <c r="B910" s="21">
        <v>1880.67</v>
      </c>
      <c r="C910" s="22">
        <v>13.825318959386271</v>
      </c>
      <c r="D910" s="22">
        <v>8.8864613196830753</v>
      </c>
      <c r="E910" s="23">
        <v>7.8347547298486226</v>
      </c>
      <c r="F910" s="21">
        <v>1114.93</v>
      </c>
      <c r="G910" s="22">
        <v>13.825615187078983</v>
      </c>
      <c r="H910" s="22">
        <v>8.8864486361556683</v>
      </c>
      <c r="I910" s="23">
        <v>7.8329874223867089</v>
      </c>
      <c r="J910" s="21">
        <v>1904.86</v>
      </c>
      <c r="K910" s="22">
        <v>13.825105921291767</v>
      </c>
      <c r="N910" s="24">
        <v>152.48400000000001</v>
      </c>
    </row>
    <row r="911" spans="1:14" x14ac:dyDescent="0.2">
      <c r="A911" s="20">
        <v>44091</v>
      </c>
      <c r="B911" s="21">
        <v>1885.96</v>
      </c>
      <c r="C911" s="22">
        <v>13.823792947045742</v>
      </c>
      <c r="D911" s="22">
        <v>8.8850852420024928</v>
      </c>
      <c r="E911" s="23">
        <v>7.8358187341740564</v>
      </c>
      <c r="F911" s="21">
        <v>1118.05</v>
      </c>
      <c r="G911" s="22">
        <v>13.824055943304222</v>
      </c>
      <c r="H911" s="22">
        <v>8.885056193794675</v>
      </c>
      <c r="I911" s="23">
        <v>7.8340430683993434</v>
      </c>
      <c r="J911" s="21">
        <v>1910.2</v>
      </c>
      <c r="K911" s="22">
        <v>13.823555791760473</v>
      </c>
      <c r="N911" s="24">
        <v>153.16200000000001</v>
      </c>
    </row>
    <row r="912" spans="1:14" x14ac:dyDescent="0.2">
      <c r="A912" s="20">
        <v>44090</v>
      </c>
      <c r="B912" s="21">
        <v>1890.72</v>
      </c>
      <c r="C912" s="22">
        <v>13.826230444310134</v>
      </c>
      <c r="D912" s="22">
        <v>8.8845313223229336</v>
      </c>
      <c r="E912" s="23">
        <v>7.8416426988406647</v>
      </c>
      <c r="F912" s="21">
        <v>1120.8499999999999</v>
      </c>
      <c r="G912" s="22">
        <v>13.826451762927386</v>
      </c>
      <c r="H912" s="22">
        <v>8.8844898372862584</v>
      </c>
      <c r="I912" s="23">
        <v>7.8398346153898277</v>
      </c>
      <c r="J912" s="21">
        <v>1914.99</v>
      </c>
      <c r="K912" s="22">
        <v>13.825974865474301</v>
      </c>
      <c r="N912" s="24">
        <v>153.47800000000001</v>
      </c>
    </row>
    <row r="913" spans="1:14" x14ac:dyDescent="0.2">
      <c r="A913" s="20">
        <v>44089</v>
      </c>
      <c r="B913" s="21">
        <v>1886.81</v>
      </c>
      <c r="C913" s="22">
        <v>13.829521500364663</v>
      </c>
      <c r="D913" s="22">
        <v>8.8861958848379388</v>
      </c>
      <c r="E913" s="23">
        <v>7.8447423003389503</v>
      </c>
      <c r="F913" s="21">
        <v>1118.52</v>
      </c>
      <c r="G913" s="22">
        <v>13.829745069187242</v>
      </c>
      <c r="H913" s="22">
        <v>8.8861991190662426</v>
      </c>
      <c r="I913" s="23">
        <v>7.8429353815016185</v>
      </c>
      <c r="J913" s="21">
        <v>1911.01</v>
      </c>
      <c r="K913" s="22">
        <v>13.829273257589584</v>
      </c>
      <c r="N913" s="24">
        <v>153.39099999999999</v>
      </c>
    </row>
    <row r="914" spans="1:14" x14ac:dyDescent="0.2">
      <c r="A914" s="20">
        <v>44088</v>
      </c>
      <c r="B914" s="21">
        <v>1883</v>
      </c>
      <c r="C914" s="22">
        <v>13.827863148382841</v>
      </c>
      <c r="D914" s="22">
        <v>8.8854087581113514</v>
      </c>
      <c r="E914" s="23">
        <v>7.8451109409815771</v>
      </c>
      <c r="F914" s="21">
        <v>1116.23</v>
      </c>
      <c r="G914" s="22">
        <v>13.828090607427399</v>
      </c>
      <c r="H914" s="22">
        <v>8.885410768606576</v>
      </c>
      <c r="I914" s="23">
        <v>7.84333066760711</v>
      </c>
      <c r="J914" s="21">
        <v>1907.13</v>
      </c>
      <c r="K914" s="22">
        <v>13.827630852095762</v>
      </c>
      <c r="N914" s="24">
        <v>153.21700000000001</v>
      </c>
    </row>
    <row r="915" spans="1:14" x14ac:dyDescent="0.2">
      <c r="A915" s="20">
        <v>44085</v>
      </c>
      <c r="B915" s="21">
        <v>1880.24</v>
      </c>
      <c r="C915" s="22">
        <v>13.827545740688377</v>
      </c>
      <c r="D915" s="22">
        <v>8.8851227493917779</v>
      </c>
      <c r="E915" s="23">
        <v>7.8555710395267377</v>
      </c>
      <c r="F915" s="21">
        <v>1114.53</v>
      </c>
      <c r="G915" s="22">
        <v>13.827708635180008</v>
      </c>
      <c r="H915" s="22">
        <v>8.8851035780628624</v>
      </c>
      <c r="I915" s="23">
        <v>7.8538141475082313</v>
      </c>
      <c r="J915" s="21">
        <v>1904.26</v>
      </c>
      <c r="K915" s="22">
        <v>13.827266993358425</v>
      </c>
      <c r="N915" s="24">
        <v>152.98599999999999</v>
      </c>
    </row>
    <row r="916" spans="1:14" x14ac:dyDescent="0.2">
      <c r="A916" s="20">
        <v>44084</v>
      </c>
      <c r="B916" s="21">
        <v>1882.02</v>
      </c>
      <c r="C916" s="22">
        <v>13.827418653376238</v>
      </c>
      <c r="D916" s="22">
        <v>8.88504693410556</v>
      </c>
      <c r="E916" s="23">
        <v>7.8612661616832478</v>
      </c>
      <c r="F916" s="21">
        <v>1115.57</v>
      </c>
      <c r="G916" s="22">
        <v>13.82757158769388</v>
      </c>
      <c r="H916" s="22">
        <v>8.8850222050845939</v>
      </c>
      <c r="I916" s="23">
        <v>7.8594902434285245</v>
      </c>
      <c r="J916" s="21">
        <v>1906.04</v>
      </c>
      <c r="K916" s="22">
        <v>13.827135500338242</v>
      </c>
      <c r="N916" s="24">
        <v>152.797</v>
      </c>
    </row>
    <row r="917" spans="1:14" x14ac:dyDescent="0.2">
      <c r="A917" s="20">
        <v>44083</v>
      </c>
      <c r="B917" s="21">
        <v>1882.92</v>
      </c>
      <c r="C917" s="22">
        <v>13.836375235134923</v>
      </c>
      <c r="D917" s="22">
        <v>8.8851789604687834</v>
      </c>
      <c r="E917" s="23">
        <v>7.8612392836821074</v>
      </c>
      <c r="F917" s="21">
        <v>1116.08</v>
      </c>
      <c r="G917" s="22">
        <v>13.836498469402395</v>
      </c>
      <c r="H917" s="22">
        <v>8.8851479893131042</v>
      </c>
      <c r="I917" s="23">
        <v>7.8594624672296165</v>
      </c>
      <c r="J917" s="21">
        <v>1906.93</v>
      </c>
      <c r="K917" s="22">
        <v>13.836048513812315</v>
      </c>
      <c r="N917" s="24">
        <v>153.05699999999999</v>
      </c>
    </row>
    <row r="918" spans="1:14" x14ac:dyDescent="0.2">
      <c r="A918" s="20">
        <v>44082</v>
      </c>
      <c r="B918" s="21">
        <v>1874.17</v>
      </c>
      <c r="C918" s="22">
        <v>13.83083498562935</v>
      </c>
      <c r="D918" s="22">
        <v>8.8809717980487708</v>
      </c>
      <c r="E918" s="23">
        <v>7.8725645503065058</v>
      </c>
      <c r="F918" s="21">
        <v>1110.8699999999999</v>
      </c>
      <c r="G918" s="22">
        <v>13.830966289067174</v>
      </c>
      <c r="H918" s="22">
        <v>8.8809524506281097</v>
      </c>
      <c r="I918" s="23">
        <v>7.8708266269790101</v>
      </c>
      <c r="J918" s="21">
        <v>1898.04</v>
      </c>
      <c r="K918" s="22">
        <v>13.830512682038565</v>
      </c>
      <c r="N918" s="24">
        <v>152.32</v>
      </c>
    </row>
    <row r="919" spans="1:14" x14ac:dyDescent="0.2">
      <c r="A919" s="20">
        <v>44081</v>
      </c>
      <c r="B919" s="21">
        <v>1883.13</v>
      </c>
      <c r="C919" s="22">
        <v>13.825205340159288</v>
      </c>
      <c r="D919" s="22">
        <v>8.8776579185193025</v>
      </c>
      <c r="E919" s="23">
        <v>7.8696651989808712</v>
      </c>
      <c r="F919" s="21">
        <v>1116.1600000000001</v>
      </c>
      <c r="G919" s="22">
        <v>13.825318637196402</v>
      </c>
      <c r="H919" s="22">
        <v>8.877611620969093</v>
      </c>
      <c r="I919" s="23">
        <v>7.8679192588658946</v>
      </c>
      <c r="J919" s="21">
        <v>1907.09</v>
      </c>
      <c r="K919" s="22">
        <v>13.824869197888134</v>
      </c>
      <c r="N919" s="24">
        <v>153.13800000000001</v>
      </c>
    </row>
    <row r="920" spans="1:14" x14ac:dyDescent="0.2">
      <c r="A920" s="20">
        <v>44078</v>
      </c>
      <c r="B920" s="21">
        <v>1871.82</v>
      </c>
      <c r="C920" s="22">
        <v>13.812960751960809</v>
      </c>
      <c r="D920" s="22">
        <v>8.8711492946433754</v>
      </c>
      <c r="E920" s="23">
        <v>7.865131039247486</v>
      </c>
      <c r="F920" s="21">
        <v>1109.3900000000001</v>
      </c>
      <c r="G920" s="22">
        <v>13.812990478215474</v>
      </c>
      <c r="H920" s="22">
        <v>8.8710286218210026</v>
      </c>
      <c r="I920" s="23">
        <v>7.8633343520230561</v>
      </c>
      <c r="J920" s="21">
        <v>1895.57</v>
      </c>
      <c r="K920" s="22">
        <v>13.812593212124568</v>
      </c>
      <c r="N920" s="24">
        <v>152.20699999999999</v>
      </c>
    </row>
    <row r="921" spans="1:14" x14ac:dyDescent="0.2">
      <c r="A921" s="20">
        <v>44077</v>
      </c>
      <c r="B921" s="21">
        <v>1878.62</v>
      </c>
      <c r="C921" s="22">
        <v>13.812231551477987</v>
      </c>
      <c r="D921" s="22">
        <v>8.869579307321839</v>
      </c>
      <c r="E921" s="23">
        <v>7.8967161167773092</v>
      </c>
      <c r="F921" s="21">
        <v>1113.4100000000001</v>
      </c>
      <c r="G921" s="22">
        <v>13.8121900638669</v>
      </c>
      <c r="H921" s="22">
        <v>8.8694219758884749</v>
      </c>
      <c r="I921" s="23">
        <v>7.8948637392939096</v>
      </c>
      <c r="J921" s="21">
        <v>1902.44</v>
      </c>
      <c r="K921" s="22">
        <v>13.811821706514502</v>
      </c>
      <c r="N921" s="24">
        <v>152.74600000000001</v>
      </c>
    </row>
    <row r="922" spans="1:14" x14ac:dyDescent="0.2">
      <c r="A922" s="20">
        <v>44076</v>
      </c>
      <c r="B922" s="21">
        <v>1888.28</v>
      </c>
      <c r="C922" s="22">
        <v>13.809123799725192</v>
      </c>
      <c r="D922" s="22">
        <v>8.8657448366801219</v>
      </c>
      <c r="E922" s="23">
        <v>7.8939971988380275</v>
      </c>
      <c r="F922" s="21">
        <v>1119.1099999999999</v>
      </c>
      <c r="G922" s="22">
        <v>13.809042526629467</v>
      </c>
      <c r="H922" s="22">
        <v>8.8655805331753825</v>
      </c>
      <c r="I922" s="23">
        <v>7.8921406876853579</v>
      </c>
      <c r="J922" s="21">
        <v>1912.19</v>
      </c>
      <c r="K922" s="22">
        <v>13.808695025176739</v>
      </c>
      <c r="N922" s="24">
        <v>152.96199999999999</v>
      </c>
    </row>
    <row r="923" spans="1:14" x14ac:dyDescent="0.2">
      <c r="A923" s="20">
        <v>44075</v>
      </c>
      <c r="B923" s="21">
        <v>1883.35</v>
      </c>
      <c r="C923" s="22">
        <v>13.80649784655685</v>
      </c>
      <c r="D923" s="22">
        <v>8.8646844373370577</v>
      </c>
      <c r="E923" s="23">
        <v>7.9310779475935895</v>
      </c>
      <c r="F923" s="21">
        <v>1116.1600000000001</v>
      </c>
      <c r="G923" s="22">
        <v>13.806428424900504</v>
      </c>
      <c r="H923" s="22">
        <v>8.8645129325496317</v>
      </c>
      <c r="I923" s="23">
        <v>7.9291799634954776</v>
      </c>
      <c r="J923" s="21">
        <v>1907.17</v>
      </c>
      <c r="K923" s="22">
        <v>13.806079949504307</v>
      </c>
      <c r="N923" s="24">
        <v>151.83099999999999</v>
      </c>
    </row>
    <row r="924" spans="1:14" x14ac:dyDescent="0.2">
      <c r="A924" s="20">
        <v>44074</v>
      </c>
      <c r="B924" s="21">
        <v>1880.55</v>
      </c>
      <c r="C924" s="22">
        <v>13.807067818661553</v>
      </c>
      <c r="D924" s="22">
        <v>8.8644261500850963</v>
      </c>
      <c r="E924" s="23">
        <v>8.0082226610155942</v>
      </c>
      <c r="F924" s="21">
        <v>1114.48</v>
      </c>
      <c r="G924" s="22">
        <v>13.806995998330818</v>
      </c>
      <c r="H924" s="22">
        <v>8.8642648255719525</v>
      </c>
      <c r="I924" s="23">
        <v>8.0061329616254771</v>
      </c>
      <c r="J924" s="21">
        <v>1904.32</v>
      </c>
      <c r="K924" s="22">
        <v>13.806643150200761</v>
      </c>
      <c r="N924" s="24">
        <v>151.869</v>
      </c>
    </row>
    <row r="925" spans="1:14" x14ac:dyDescent="0.2">
      <c r="A925" s="20">
        <v>44071</v>
      </c>
      <c r="B925" s="21">
        <v>1884.29</v>
      </c>
      <c r="C925" s="22">
        <v>13.806102744633009</v>
      </c>
      <c r="D925" s="22">
        <v>8.8637456094155844</v>
      </c>
      <c r="E925" s="23">
        <v>8.0321416818458182</v>
      </c>
      <c r="F925" s="21">
        <v>1116.6400000000001</v>
      </c>
      <c r="G925" s="22">
        <v>13.806080578064266</v>
      </c>
      <c r="H925" s="22">
        <v>8.8636000832166282</v>
      </c>
      <c r="I925" s="23">
        <v>8.0301134249937718</v>
      </c>
      <c r="J925" s="21">
        <v>1908.04</v>
      </c>
      <c r="K925" s="22">
        <v>13.805715670173102</v>
      </c>
      <c r="N925" s="24">
        <v>152.512</v>
      </c>
    </row>
    <row r="926" spans="1:14" x14ac:dyDescent="0.2">
      <c r="A926" s="20">
        <v>44070</v>
      </c>
      <c r="B926" s="21">
        <v>1885.79</v>
      </c>
      <c r="C926" s="22">
        <v>13.807006182959178</v>
      </c>
      <c r="D926" s="22">
        <v>8.8636527622965247</v>
      </c>
      <c r="E926" s="23">
        <v>8.0429331151024943</v>
      </c>
      <c r="F926" s="21">
        <v>1117.51</v>
      </c>
      <c r="G926" s="22">
        <v>13.806986805232826</v>
      </c>
      <c r="H926" s="22">
        <v>8.8635047653686065</v>
      </c>
      <c r="I926" s="23">
        <v>8.0401787977645238</v>
      </c>
      <c r="J926" s="21">
        <v>1909.53</v>
      </c>
      <c r="K926" s="22">
        <v>13.806617382826486</v>
      </c>
      <c r="N926" s="24">
        <v>152.61699999999999</v>
      </c>
    </row>
    <row r="927" spans="1:14" x14ac:dyDescent="0.2">
      <c r="A927" s="20">
        <v>44069</v>
      </c>
      <c r="B927" s="21">
        <v>1888.4</v>
      </c>
      <c r="C927" s="22">
        <v>13.806567904546691</v>
      </c>
      <c r="D927" s="22">
        <v>8.8642281903374958</v>
      </c>
      <c r="E927" s="23">
        <v>8.0470111646685609</v>
      </c>
      <c r="F927" s="21">
        <v>1119.04</v>
      </c>
      <c r="G927" s="22">
        <v>13.806533282269415</v>
      </c>
      <c r="H927" s="22">
        <v>8.864063789304657</v>
      </c>
      <c r="I927" s="23">
        <v>8.0445335464573127</v>
      </c>
      <c r="J927" s="21">
        <v>1912.15</v>
      </c>
      <c r="K927" s="22">
        <v>13.806166905845913</v>
      </c>
      <c r="N927" s="24">
        <v>152.97300000000001</v>
      </c>
    </row>
    <row r="928" spans="1:14" x14ac:dyDescent="0.2">
      <c r="A928" s="20">
        <v>44068</v>
      </c>
      <c r="B928" s="21">
        <v>1882.23</v>
      </c>
      <c r="C928" s="22">
        <v>13.82130596402787</v>
      </c>
      <c r="D928" s="22">
        <v>8.8624406361350125</v>
      </c>
      <c r="E928" s="23">
        <v>8.0457091555728049</v>
      </c>
      <c r="F928" s="21">
        <v>1115.3599999999999</v>
      </c>
      <c r="G928" s="22">
        <v>13.821218198003438</v>
      </c>
      <c r="H928" s="22">
        <v>8.8622753989116294</v>
      </c>
      <c r="I928" s="23">
        <v>8.0432371912777256</v>
      </c>
      <c r="J928" s="21">
        <v>1905.88</v>
      </c>
      <c r="K928" s="22">
        <v>13.820886050470001</v>
      </c>
      <c r="N928" s="24">
        <v>152.52799999999999</v>
      </c>
    </row>
    <row r="929" spans="1:14" x14ac:dyDescent="0.2">
      <c r="A929" s="20">
        <v>44067</v>
      </c>
      <c r="B929" s="21">
        <v>1883.04</v>
      </c>
      <c r="C929" s="22">
        <v>13.821268090938274</v>
      </c>
      <c r="D929" s="22">
        <v>8.8634488036530676</v>
      </c>
      <c r="E929" s="23">
        <v>8.0461268290662336</v>
      </c>
      <c r="F929" s="21">
        <v>1115.82</v>
      </c>
      <c r="G929" s="22">
        <v>13.821177694802403</v>
      </c>
      <c r="H929" s="22">
        <v>8.8632900116284574</v>
      </c>
      <c r="I929" s="23">
        <v>8.043665672725659</v>
      </c>
      <c r="J929" s="21">
        <v>1906.67</v>
      </c>
      <c r="K929" s="22">
        <v>13.820847363387086</v>
      </c>
      <c r="N929" s="24">
        <v>152.67099999999999</v>
      </c>
    </row>
    <row r="930" spans="1:14" x14ac:dyDescent="0.2">
      <c r="A930" s="20">
        <v>44064</v>
      </c>
      <c r="B930" s="21">
        <v>1872.41</v>
      </c>
      <c r="C930" s="22">
        <v>13.815363623345345</v>
      </c>
      <c r="D930" s="22">
        <v>8.8572320522573698</v>
      </c>
      <c r="E930" s="23">
        <v>8.0437310748830093</v>
      </c>
      <c r="F930" s="21">
        <v>1109.45</v>
      </c>
      <c r="G930" s="22">
        <v>13.815232900518184</v>
      </c>
      <c r="H930" s="22">
        <v>8.8569966720858968</v>
      </c>
      <c r="I930" s="23">
        <v>8.0412376411255639</v>
      </c>
      <c r="J930" s="21">
        <v>1895.83</v>
      </c>
      <c r="K930" s="22">
        <v>13.814934142821505</v>
      </c>
      <c r="N930" s="24">
        <v>151.48099999999999</v>
      </c>
    </row>
    <row r="931" spans="1:14" x14ac:dyDescent="0.2">
      <c r="A931" s="20">
        <v>44063</v>
      </c>
      <c r="B931" s="21">
        <v>1871.44</v>
      </c>
      <c r="C931" s="22">
        <v>13.815967091358663</v>
      </c>
      <c r="D931" s="22">
        <v>8.8585362973655482</v>
      </c>
      <c r="E931" s="23">
        <v>8.0471349199547362</v>
      </c>
      <c r="F931" s="21">
        <v>1108.8599999999999</v>
      </c>
      <c r="G931" s="22">
        <v>13.815851721091423</v>
      </c>
      <c r="H931" s="22">
        <v>8.8583142141891091</v>
      </c>
      <c r="I931" s="23">
        <v>8.0446432043301712</v>
      </c>
      <c r="J931" s="21">
        <v>1894.83</v>
      </c>
      <c r="K931" s="22">
        <v>13.815543507949556</v>
      </c>
      <c r="N931" s="24">
        <v>151.65799999999999</v>
      </c>
    </row>
    <row r="932" spans="1:14" x14ac:dyDescent="0.2">
      <c r="A932" s="20">
        <v>44062</v>
      </c>
      <c r="B932" s="21">
        <v>1875.39</v>
      </c>
      <c r="C932" s="22">
        <v>13.824037840082996</v>
      </c>
      <c r="D932" s="22">
        <v>8.8597081772727346</v>
      </c>
      <c r="E932" s="23">
        <v>8.0620706438242777</v>
      </c>
      <c r="F932" s="21">
        <v>1111.18</v>
      </c>
      <c r="G932" s="22">
        <v>13.823922400581859</v>
      </c>
      <c r="H932" s="22">
        <v>8.8595141659027394</v>
      </c>
      <c r="I932" s="23">
        <v>8.0598231110156409</v>
      </c>
      <c r="J932" s="21">
        <v>1898.81</v>
      </c>
      <c r="K932" s="22">
        <v>13.823602812617391</v>
      </c>
      <c r="N932" s="24">
        <v>152.34800000000001</v>
      </c>
    </row>
    <row r="933" spans="1:14" x14ac:dyDescent="0.2">
      <c r="A933" s="20">
        <v>44061</v>
      </c>
      <c r="B933" s="21">
        <v>1869.74</v>
      </c>
      <c r="C933" s="22">
        <v>13.820634153899148</v>
      </c>
      <c r="D933" s="22">
        <v>8.8600831498971999</v>
      </c>
      <c r="E933" s="23">
        <v>8.062589941018258</v>
      </c>
      <c r="F933" s="21">
        <v>1107.81</v>
      </c>
      <c r="G933" s="22">
        <v>13.820535118493925</v>
      </c>
      <c r="H933" s="22">
        <v>8.8599170537822438</v>
      </c>
      <c r="I933" s="23">
        <v>8.0604177471003471</v>
      </c>
      <c r="J933" s="21">
        <v>1893.07</v>
      </c>
      <c r="K933" s="22">
        <v>13.820218029949052</v>
      </c>
      <c r="N933" s="24">
        <v>151.90799999999999</v>
      </c>
    </row>
    <row r="934" spans="1:14" x14ac:dyDescent="0.2">
      <c r="A934" s="20">
        <v>44060</v>
      </c>
      <c r="B934" s="21">
        <v>1873.35</v>
      </c>
      <c r="C934" s="22">
        <v>13.820403581776098</v>
      </c>
      <c r="D934" s="22">
        <v>8.8600960472126911</v>
      </c>
      <c r="E934" s="23">
        <v>8.0621701964091717</v>
      </c>
      <c r="F934" s="21">
        <v>1109.93</v>
      </c>
      <c r="G934" s="22">
        <v>13.820252737358132</v>
      </c>
      <c r="H934" s="22">
        <v>8.8599286187512902</v>
      </c>
      <c r="I934" s="23">
        <v>8.0600053132769958</v>
      </c>
      <c r="J934" s="21">
        <v>1896.7</v>
      </c>
      <c r="K934" s="22">
        <v>13.81995758691791</v>
      </c>
      <c r="N934" s="24">
        <v>152.25</v>
      </c>
    </row>
    <row r="935" spans="1:14" x14ac:dyDescent="0.2">
      <c r="A935" s="20">
        <v>44057</v>
      </c>
      <c r="B935" s="21">
        <v>1871.52</v>
      </c>
      <c r="C935" s="22">
        <v>13.822998675503875</v>
      </c>
      <c r="D935" s="22">
        <v>8.8612278171974435</v>
      </c>
      <c r="E935" s="23">
        <v>8.0635285234128915</v>
      </c>
      <c r="F935" s="21">
        <v>1108.78</v>
      </c>
      <c r="G935" s="22">
        <v>13.82284635084822</v>
      </c>
      <c r="H935" s="22">
        <v>8.8610612634086152</v>
      </c>
      <c r="I935" s="23">
        <v>8.0613015638056584</v>
      </c>
      <c r="J935" s="21">
        <v>1897.77</v>
      </c>
      <c r="K935" s="22">
        <v>13.822550068027853</v>
      </c>
      <c r="N935" s="24">
        <v>152.05199999999999</v>
      </c>
    </row>
    <row r="936" spans="1:14" x14ac:dyDescent="0.2">
      <c r="A936" s="20">
        <v>44056</v>
      </c>
      <c r="B936" s="21">
        <v>1880.26</v>
      </c>
      <c r="C936" s="22">
        <v>13.825825404129519</v>
      </c>
      <c r="D936" s="22">
        <v>8.8573578622967144</v>
      </c>
      <c r="E936" s="23">
        <v>8.0615766617688109</v>
      </c>
      <c r="F936" s="21">
        <v>1113.94</v>
      </c>
      <c r="G936" s="22">
        <v>13.825594753901434</v>
      </c>
      <c r="H936" s="22">
        <v>8.85716818871661</v>
      </c>
      <c r="I936" s="23">
        <v>8.0593286288701975</v>
      </c>
      <c r="J936" s="21">
        <v>1903.6</v>
      </c>
      <c r="K936" s="22">
        <v>13.825318783199247</v>
      </c>
      <c r="N936" s="24">
        <v>152.852</v>
      </c>
    </row>
    <row r="937" spans="1:14" x14ac:dyDescent="0.2">
      <c r="A937" s="20">
        <v>44055</v>
      </c>
      <c r="B937" s="21">
        <v>1882.15</v>
      </c>
      <c r="C937" s="22">
        <v>13.826858867702896</v>
      </c>
      <c r="D937" s="22">
        <v>8.8572015770064283</v>
      </c>
      <c r="E937" s="23">
        <v>8.0635513596865014</v>
      </c>
      <c r="F937" s="21">
        <v>1115.05</v>
      </c>
      <c r="G937" s="22">
        <v>13.826596550923325</v>
      </c>
      <c r="H937" s="22">
        <v>8.8570063247020592</v>
      </c>
      <c r="I937" s="23">
        <v>8.0612859765972669</v>
      </c>
      <c r="J937" s="21">
        <v>1905.49</v>
      </c>
      <c r="K937" s="22">
        <v>13.826344560217882</v>
      </c>
      <c r="N937" s="24">
        <v>153.30099999999999</v>
      </c>
    </row>
    <row r="938" spans="1:14" x14ac:dyDescent="0.2">
      <c r="A938" s="20">
        <v>44054</v>
      </c>
      <c r="B938" s="21">
        <v>1876.01</v>
      </c>
      <c r="C938" s="22">
        <v>13.822935492884078</v>
      </c>
      <c r="D938" s="22">
        <v>8.8562523859514055</v>
      </c>
      <c r="E938" s="23">
        <v>8.062424784490748</v>
      </c>
      <c r="F938" s="21">
        <v>1111.3900000000001</v>
      </c>
      <c r="G938" s="22">
        <v>13.82269406532988</v>
      </c>
      <c r="H938" s="22">
        <v>8.8560562485693293</v>
      </c>
      <c r="I938" s="23">
        <v>8.0601680667666997</v>
      </c>
      <c r="J938" s="21">
        <v>1899.25</v>
      </c>
      <c r="K938" s="22">
        <v>13.822433256625954</v>
      </c>
      <c r="N938" s="24">
        <v>152.85300000000001</v>
      </c>
    </row>
    <row r="939" spans="1:14" x14ac:dyDescent="0.2">
      <c r="A939" s="20">
        <v>44053</v>
      </c>
      <c r="B939" s="21">
        <v>1867.27</v>
      </c>
      <c r="C939" s="22">
        <v>13.838920639086783</v>
      </c>
      <c r="D939" s="22">
        <v>8.8521247986431835</v>
      </c>
      <c r="E939" s="23">
        <v>8.059905476385584</v>
      </c>
      <c r="F939" s="21">
        <v>1106.18</v>
      </c>
      <c r="G939" s="22">
        <v>13.838505006341679</v>
      </c>
      <c r="H939" s="22">
        <v>8.8519262686419129</v>
      </c>
      <c r="I939" s="23">
        <v>8.0576532326067145</v>
      </c>
      <c r="J939" s="21">
        <v>1890.38</v>
      </c>
      <c r="K939" s="22">
        <v>13.838318948488245</v>
      </c>
      <c r="N939" s="24">
        <v>151.63300000000001</v>
      </c>
    </row>
    <row r="940" spans="1:14" x14ac:dyDescent="0.2">
      <c r="A940" s="20">
        <v>44050</v>
      </c>
      <c r="B940" s="21">
        <v>1865.21</v>
      </c>
      <c r="C940" s="22">
        <v>13.859461667688274</v>
      </c>
      <c r="D940" s="22">
        <v>8.8518878824730933</v>
      </c>
      <c r="E940" s="23">
        <v>8.0600026012902326</v>
      </c>
      <c r="F940" s="21">
        <v>1104.9000000000001</v>
      </c>
      <c r="G940" s="22">
        <v>13.859089025685078</v>
      </c>
      <c r="H940" s="22">
        <v>8.8516802282763347</v>
      </c>
      <c r="I940" s="23">
        <v>8.0577386294936328</v>
      </c>
      <c r="J940" s="21">
        <v>1888.23</v>
      </c>
      <c r="K940" s="22">
        <v>13.85888706070649</v>
      </c>
      <c r="N940" s="24">
        <v>151.37299999999999</v>
      </c>
    </row>
    <row r="941" spans="1:14" x14ac:dyDescent="0.2">
      <c r="A941" s="20">
        <v>44049</v>
      </c>
      <c r="B941" s="21">
        <v>1864.2</v>
      </c>
      <c r="C941" s="22">
        <v>13.861174601498686</v>
      </c>
      <c r="D941" s="22">
        <v>8.852842634121723</v>
      </c>
      <c r="E941" s="23">
        <v>8.0603206325874588</v>
      </c>
      <c r="F941" s="21">
        <v>1104.28</v>
      </c>
      <c r="G941" s="22">
        <v>13.860784464848249</v>
      </c>
      <c r="H941" s="22">
        <v>8.8526303840885987</v>
      </c>
      <c r="I941" s="23">
        <v>8.0580572417554031</v>
      </c>
      <c r="J941" s="21">
        <v>1887.17</v>
      </c>
      <c r="K941" s="22">
        <v>13.860583771910944</v>
      </c>
      <c r="N941" s="24">
        <v>151.33799999999999</v>
      </c>
    </row>
    <row r="942" spans="1:14" x14ac:dyDescent="0.2">
      <c r="A942" s="20">
        <v>44048</v>
      </c>
      <c r="B942" s="21">
        <v>1865.41</v>
      </c>
      <c r="C942" s="22">
        <v>13.862032311367608</v>
      </c>
      <c r="D942" s="22">
        <v>8.8532062729552159</v>
      </c>
      <c r="E942" s="23">
        <v>8.0607334739177006</v>
      </c>
      <c r="F942" s="21">
        <v>1104.98</v>
      </c>
      <c r="G942" s="22">
        <v>13.861635512605783</v>
      </c>
      <c r="H942" s="22">
        <v>8.8529790944298004</v>
      </c>
      <c r="I942" s="23">
        <v>8.0584633784678186</v>
      </c>
      <c r="J942" s="21">
        <v>1888.38</v>
      </c>
      <c r="K942" s="22">
        <v>13.861438050058078</v>
      </c>
      <c r="N942" s="24">
        <v>151.80600000000001</v>
      </c>
    </row>
    <row r="943" spans="1:14" x14ac:dyDescent="0.2">
      <c r="A943" s="20">
        <v>44047</v>
      </c>
      <c r="B943" s="21">
        <v>1863.13</v>
      </c>
      <c r="C943" s="22">
        <v>13.868999796403243</v>
      </c>
      <c r="D943" s="22">
        <v>8.8553932031418991</v>
      </c>
      <c r="E943" s="23">
        <v>8.0623842552339315</v>
      </c>
      <c r="F943" s="21">
        <v>1103.6099999999999</v>
      </c>
      <c r="G943" s="22">
        <v>13.868656605245851</v>
      </c>
      <c r="H943" s="22">
        <v>8.8551866828089221</v>
      </c>
      <c r="I943" s="23">
        <v>8.0601079073765529</v>
      </c>
      <c r="J943" s="21">
        <v>1886.05</v>
      </c>
      <c r="K943" s="22">
        <v>13.868445032007026</v>
      </c>
      <c r="N943" s="24">
        <v>151.4</v>
      </c>
    </row>
    <row r="944" spans="1:14" x14ac:dyDescent="0.2">
      <c r="A944" s="20">
        <v>44046</v>
      </c>
      <c r="B944" s="21">
        <v>1863.42</v>
      </c>
      <c r="C944" s="22">
        <v>13.869685030706997</v>
      </c>
      <c r="D944" s="22">
        <v>8.8554086508664156</v>
      </c>
      <c r="E944" s="23">
        <v>8.0689864910721631</v>
      </c>
      <c r="F944" s="21">
        <v>1103.76</v>
      </c>
      <c r="G944" s="22">
        <v>13.869310276179792</v>
      </c>
      <c r="H944" s="22">
        <v>8.8552008271022409</v>
      </c>
      <c r="I944" s="23">
        <v>8.0666765813153276</v>
      </c>
      <c r="J944" s="21">
        <v>1886.32</v>
      </c>
      <c r="K944" s="22">
        <v>13.869108820548501</v>
      </c>
      <c r="N944" s="24">
        <v>151.16300000000001</v>
      </c>
    </row>
    <row r="945" spans="1:14" x14ac:dyDescent="0.2">
      <c r="A945" s="20">
        <v>44043</v>
      </c>
      <c r="B945" s="21">
        <v>1853.54</v>
      </c>
      <c r="C945" s="22">
        <v>13.861392475951268</v>
      </c>
      <c r="D945" s="22">
        <v>8.8499122539003707</v>
      </c>
      <c r="E945" s="23">
        <v>8.0655887146461023</v>
      </c>
      <c r="F945" s="21">
        <v>1097.83</v>
      </c>
      <c r="G945" s="22">
        <v>13.86082724747518</v>
      </c>
      <c r="H945" s="22">
        <v>8.8496157164210754</v>
      </c>
      <c r="I945" s="23">
        <v>8.0632237922798122</v>
      </c>
      <c r="J945" s="21">
        <v>1876.25</v>
      </c>
      <c r="K945" s="22">
        <v>13.860731503227994</v>
      </c>
      <c r="N945" s="24">
        <v>150.172</v>
      </c>
    </row>
    <row r="946" spans="1:14" x14ac:dyDescent="0.2">
      <c r="A946" s="20">
        <v>44042</v>
      </c>
      <c r="B946" s="21">
        <v>1855.56</v>
      </c>
      <c r="C946" s="22">
        <v>13.861459885741457</v>
      </c>
      <c r="D946" s="22">
        <v>8.8500282783883186</v>
      </c>
      <c r="E946" s="23">
        <v>8.0654771553984048</v>
      </c>
      <c r="F946" s="21">
        <v>1099.02</v>
      </c>
      <c r="G946" s="22">
        <v>13.860876353459492</v>
      </c>
      <c r="H946" s="22">
        <v>8.8497184544452132</v>
      </c>
      <c r="I946" s="23">
        <v>8.0631064129179659</v>
      </c>
      <c r="J946" s="21">
        <v>1878.27</v>
      </c>
      <c r="K946" s="22">
        <v>13.86079508043078</v>
      </c>
      <c r="N946" s="24">
        <v>150.95699999999999</v>
      </c>
    </row>
    <row r="947" spans="1:14" x14ac:dyDescent="0.2">
      <c r="A947" s="20">
        <v>44041</v>
      </c>
      <c r="B947" s="21">
        <v>1864.96</v>
      </c>
      <c r="C947" s="22">
        <v>13.856298853815805</v>
      </c>
      <c r="D947" s="22">
        <v>8.8454516651117761</v>
      </c>
      <c r="E947" s="23">
        <v>8.0631123419189521</v>
      </c>
      <c r="F947" s="21">
        <v>1104.57</v>
      </c>
      <c r="G947" s="22">
        <v>13.85566315588305</v>
      </c>
      <c r="H947" s="22">
        <v>8.8451226007037889</v>
      </c>
      <c r="I947" s="23">
        <v>8.0607356386773876</v>
      </c>
      <c r="J947" s="21">
        <v>1887.76</v>
      </c>
      <c r="K947" s="22">
        <v>13.855602162550424</v>
      </c>
      <c r="N947" s="24">
        <v>152.02799999999999</v>
      </c>
    </row>
    <row r="948" spans="1:14" x14ac:dyDescent="0.2">
      <c r="A948" s="20">
        <v>44040</v>
      </c>
      <c r="B948" s="21">
        <v>1867.05</v>
      </c>
      <c r="C948" s="22">
        <v>13.862974169220493</v>
      </c>
      <c r="D948" s="22">
        <v>8.8469696410935015</v>
      </c>
      <c r="E948" s="23">
        <v>8.0636784910047847</v>
      </c>
      <c r="F948" s="21">
        <v>1105.79</v>
      </c>
      <c r="G948" s="22">
        <v>13.862299747869757</v>
      </c>
      <c r="H948" s="22">
        <v>8.8466544075214504</v>
      </c>
      <c r="I948" s="23">
        <v>8.0613056476380898</v>
      </c>
      <c r="J948" s="21">
        <v>1889.86</v>
      </c>
      <c r="K948" s="22">
        <v>13.862239957092617</v>
      </c>
      <c r="N948" s="24">
        <v>151.70400000000001</v>
      </c>
    </row>
    <row r="949" spans="1:14" x14ac:dyDescent="0.2">
      <c r="A949" s="20">
        <v>44039</v>
      </c>
      <c r="B949" s="21">
        <v>1868.21</v>
      </c>
      <c r="C949" s="22">
        <v>13.864097721879167</v>
      </c>
      <c r="D949" s="22">
        <v>8.8469165783863968</v>
      </c>
      <c r="E949" s="23">
        <v>8.064130521548476</v>
      </c>
      <c r="F949" s="21">
        <v>1106.45</v>
      </c>
      <c r="G949" s="22">
        <v>13.863453873293007</v>
      </c>
      <c r="H949" s="22">
        <v>8.8466003740740931</v>
      </c>
      <c r="I949" s="23">
        <v>8.0617732351006453</v>
      </c>
      <c r="J949" s="21">
        <v>1891</v>
      </c>
      <c r="K949" s="22">
        <v>13.863388400231102</v>
      </c>
      <c r="N949" s="24">
        <v>151.81299999999999</v>
      </c>
    </row>
    <row r="950" spans="1:14" x14ac:dyDescent="0.2">
      <c r="A950" s="20">
        <v>44036</v>
      </c>
      <c r="B950" s="21">
        <v>1870.39</v>
      </c>
      <c r="C950" s="22">
        <v>13.864044737416856</v>
      </c>
      <c r="D950" s="22">
        <v>8.8479690765131771</v>
      </c>
      <c r="E950" s="23">
        <v>8.0641490986036377</v>
      </c>
      <c r="F950" s="21">
        <v>1107.68</v>
      </c>
      <c r="G950" s="22">
        <v>13.863419041485969</v>
      </c>
      <c r="H950" s="22">
        <v>8.8476538988278044</v>
      </c>
      <c r="I950" s="23">
        <v>8.0617973553031756</v>
      </c>
      <c r="J950" s="21">
        <v>1893.14</v>
      </c>
      <c r="K950" s="22">
        <v>13.863346836677378</v>
      </c>
      <c r="N950" s="24">
        <v>151.93899999999999</v>
      </c>
    </row>
    <row r="951" spans="1:14" x14ac:dyDescent="0.2">
      <c r="A951" s="20">
        <v>44035</v>
      </c>
      <c r="B951" s="21">
        <v>1883.66</v>
      </c>
      <c r="C951" s="22">
        <v>13.849800529559111</v>
      </c>
      <c r="D951" s="22">
        <v>8.8396108638373239</v>
      </c>
      <c r="E951" s="23">
        <v>8.0631130828325563</v>
      </c>
      <c r="F951" s="21">
        <v>1115.53</v>
      </c>
      <c r="G951" s="22">
        <v>13.849101104808787</v>
      </c>
      <c r="H951" s="22">
        <v>8.8392473711828963</v>
      </c>
      <c r="I951" s="23">
        <v>8.0607062660095341</v>
      </c>
      <c r="J951" s="21">
        <v>1906.55</v>
      </c>
      <c r="K951" s="22">
        <v>13.849077561048903</v>
      </c>
      <c r="N951" s="24">
        <v>152.84</v>
      </c>
    </row>
    <row r="952" spans="1:14" x14ac:dyDescent="0.2">
      <c r="A952" s="20">
        <v>44034</v>
      </c>
      <c r="B952" s="21">
        <v>1879.54</v>
      </c>
      <c r="C952" s="22">
        <v>13.851337590208102</v>
      </c>
      <c r="D952" s="22">
        <v>8.8387669318659441</v>
      </c>
      <c r="E952" s="23">
        <v>8.0649162666468897</v>
      </c>
      <c r="F952" s="21">
        <v>1113.07</v>
      </c>
      <c r="G952" s="22">
        <v>13.850668586091649</v>
      </c>
      <c r="H952" s="22">
        <v>8.8384282072054088</v>
      </c>
      <c r="I952" s="23">
        <v>8.0625334957642334</v>
      </c>
      <c r="J952" s="21">
        <v>1902.36</v>
      </c>
      <c r="K952" s="22">
        <v>13.850644288108951</v>
      </c>
      <c r="N952" s="24">
        <v>152.88399999999999</v>
      </c>
    </row>
    <row r="953" spans="1:14" x14ac:dyDescent="0.2">
      <c r="A953" s="20">
        <v>44033</v>
      </c>
      <c r="B953" s="21">
        <v>1881.32</v>
      </c>
      <c r="C953" s="22">
        <v>13.8515782236975</v>
      </c>
      <c r="D953" s="22">
        <v>8.8390661107818396</v>
      </c>
      <c r="E953" s="23">
        <v>8.0731899964813145</v>
      </c>
      <c r="F953" s="21">
        <v>1114.1099999999999</v>
      </c>
      <c r="G953" s="22">
        <v>13.850891070197296</v>
      </c>
      <c r="H953" s="22">
        <v>8.838716436351719</v>
      </c>
      <c r="I953" s="23">
        <v>8.0708523678890813</v>
      </c>
      <c r="J953" s="21">
        <v>1904.14</v>
      </c>
      <c r="K953" s="22">
        <v>13.850879038279809</v>
      </c>
      <c r="N953" s="24">
        <v>153.50299999999999</v>
      </c>
    </row>
    <row r="954" spans="1:14" x14ac:dyDescent="0.2">
      <c r="A954" s="20">
        <v>44032</v>
      </c>
      <c r="B954" s="21">
        <v>1880.21</v>
      </c>
      <c r="C954" s="22">
        <v>13.851434895868412</v>
      </c>
      <c r="D954" s="22">
        <v>8.8442524531925173</v>
      </c>
      <c r="E954" s="23">
        <v>8.0796357688885045</v>
      </c>
      <c r="F954" s="21">
        <v>1113.43</v>
      </c>
      <c r="G954" s="22">
        <v>13.85076247497056</v>
      </c>
      <c r="H954" s="22">
        <v>8.8438892412606531</v>
      </c>
      <c r="I954" s="23">
        <v>8.0767024047287492</v>
      </c>
      <c r="J954" s="21">
        <v>1902.99</v>
      </c>
      <c r="K954" s="22">
        <v>13.850742483556369</v>
      </c>
      <c r="N954" s="24">
        <v>153.37799999999999</v>
      </c>
    </row>
    <row r="955" spans="1:14" x14ac:dyDescent="0.2">
      <c r="A955" s="20">
        <v>44029</v>
      </c>
      <c r="B955" s="21">
        <v>1874.15</v>
      </c>
      <c r="C955" s="22">
        <v>13.848035175865272</v>
      </c>
      <c r="D955" s="22">
        <v>8.8426029666686343</v>
      </c>
      <c r="E955" s="23">
        <v>8.0837137637727814</v>
      </c>
      <c r="F955" s="21">
        <v>1109.78</v>
      </c>
      <c r="G955" s="22">
        <v>13.847285327903752</v>
      </c>
      <c r="H955" s="22">
        <v>8.8422171001723484</v>
      </c>
      <c r="I955" s="23">
        <v>8.0807452829704509</v>
      </c>
      <c r="J955" s="21">
        <v>1896.79</v>
      </c>
      <c r="K955" s="22">
        <v>13.847301310071114</v>
      </c>
      <c r="N955" s="24">
        <v>153.02600000000001</v>
      </c>
    </row>
    <row r="956" spans="1:14" x14ac:dyDescent="0.2">
      <c r="A956" s="20">
        <v>44028</v>
      </c>
      <c r="B956" s="21">
        <v>1871.57</v>
      </c>
      <c r="C956" s="22">
        <v>13.847193017821526</v>
      </c>
      <c r="D956" s="22">
        <v>8.8424479134202301</v>
      </c>
      <c r="E956" s="23">
        <v>8.0834923318984959</v>
      </c>
      <c r="F956" s="21">
        <v>1108.23</v>
      </c>
      <c r="G956" s="22">
        <v>13.84645300285497</v>
      </c>
      <c r="H956" s="22">
        <v>8.8420827566977742</v>
      </c>
      <c r="I956" s="23">
        <v>8.0805266883529647</v>
      </c>
      <c r="J956" s="21">
        <v>1894.15</v>
      </c>
      <c r="K956" s="22">
        <v>13.846463678868018</v>
      </c>
      <c r="N956" s="24">
        <v>153.232</v>
      </c>
    </row>
    <row r="957" spans="1:14" x14ac:dyDescent="0.2">
      <c r="A957" s="20">
        <v>44027</v>
      </c>
      <c r="B957" s="21">
        <v>1871.02</v>
      </c>
      <c r="C957" s="22">
        <v>13.847142206827211</v>
      </c>
      <c r="D957" s="22">
        <v>8.8425701126902112</v>
      </c>
      <c r="E957" s="23">
        <v>8.0887635557210427</v>
      </c>
      <c r="F957" s="21">
        <v>1107.8900000000001</v>
      </c>
      <c r="G957" s="22">
        <v>13.846405942342651</v>
      </c>
      <c r="H957" s="22">
        <v>8.8422129384579566</v>
      </c>
      <c r="I957" s="23">
        <v>8.0858135362156496</v>
      </c>
      <c r="J957" s="21">
        <v>1893.57</v>
      </c>
      <c r="K957" s="22">
        <v>13.846413417259768</v>
      </c>
      <c r="N957" s="24">
        <v>153.42500000000001</v>
      </c>
    </row>
    <row r="958" spans="1:14" x14ac:dyDescent="0.2">
      <c r="A958" s="20">
        <v>44025</v>
      </c>
      <c r="B958" s="21">
        <v>1868.84</v>
      </c>
      <c r="C958" s="22">
        <v>13.849641736200995</v>
      </c>
      <c r="D958" s="22">
        <v>8.8432529287010269</v>
      </c>
      <c r="E958" s="23">
        <v>8.0909934101495349</v>
      </c>
      <c r="F958" s="21">
        <v>1106.54</v>
      </c>
      <c r="G958" s="22">
        <v>13.848899613166541</v>
      </c>
      <c r="H958" s="22">
        <v>8.8428931697335003</v>
      </c>
      <c r="I958" s="23">
        <v>8.0879997461574504</v>
      </c>
      <c r="J958" s="21">
        <v>1891.31</v>
      </c>
      <c r="K958" s="22">
        <v>13.848910307368516</v>
      </c>
      <c r="N958" s="24">
        <v>152.72499999999999</v>
      </c>
    </row>
    <row r="959" spans="1:14" x14ac:dyDescent="0.2">
      <c r="A959" s="20">
        <v>44022</v>
      </c>
      <c r="B959" s="21">
        <v>1862.78</v>
      </c>
      <c r="C959" s="22">
        <v>13.846081298580486</v>
      </c>
      <c r="D959" s="22">
        <v>8.8411664016299021</v>
      </c>
      <c r="E959" s="23">
        <v>8.0899094335348991</v>
      </c>
      <c r="F959" s="21">
        <v>1102.29</v>
      </c>
      <c r="G959" s="22">
        <v>13.845236535908894</v>
      </c>
      <c r="H959" s="22">
        <v>8.8407708384848469</v>
      </c>
      <c r="I959" s="23">
        <v>8.0866931116469001</v>
      </c>
      <c r="J959" s="21">
        <v>1885.11</v>
      </c>
      <c r="K959" s="22">
        <v>13.845288213100337</v>
      </c>
      <c r="N959" s="24">
        <v>151.898</v>
      </c>
    </row>
    <row r="960" spans="1:14" x14ac:dyDescent="0.2">
      <c r="A960" s="20">
        <v>44021</v>
      </c>
      <c r="B960" s="21">
        <v>1861.81</v>
      </c>
      <c r="C960" s="22">
        <v>13.845899926576658</v>
      </c>
      <c r="D960" s="22">
        <v>8.8415297026027666</v>
      </c>
      <c r="E960" s="23">
        <v>8.089934675987557</v>
      </c>
      <c r="F960" s="21">
        <v>1102.29</v>
      </c>
      <c r="G960" s="22">
        <v>13.845057517687549</v>
      </c>
      <c r="H960" s="22">
        <v>8.8411388552688557</v>
      </c>
      <c r="I960" s="23">
        <v>8.0867681560442009</v>
      </c>
      <c r="J960" s="21">
        <v>1884.1</v>
      </c>
      <c r="K960" s="22">
        <v>13.845108616443987</v>
      </c>
      <c r="N960" s="24">
        <v>151.375</v>
      </c>
    </row>
    <row r="961" spans="1:14" x14ac:dyDescent="0.2">
      <c r="A961" s="20">
        <v>44020</v>
      </c>
      <c r="B961" s="21">
        <v>1863.81</v>
      </c>
      <c r="C961" s="22">
        <v>13.845638448241237</v>
      </c>
      <c r="D961" s="22">
        <v>8.8431564414358874</v>
      </c>
      <c r="E961" s="23">
        <v>8.0951412016559861</v>
      </c>
      <c r="F961" s="21">
        <v>1103.46</v>
      </c>
      <c r="G961" s="22">
        <v>13.844783699124116</v>
      </c>
      <c r="H961" s="22">
        <v>8.8427860454362719</v>
      </c>
      <c r="I961" s="23">
        <v>8.0905595807052464</v>
      </c>
      <c r="J961" s="21">
        <v>1886.1</v>
      </c>
      <c r="K961" s="22">
        <v>13.844842078024094</v>
      </c>
      <c r="N961" s="24">
        <v>152.006</v>
      </c>
    </row>
    <row r="962" spans="1:14" x14ac:dyDescent="0.2">
      <c r="A962" s="20">
        <v>44019</v>
      </c>
      <c r="B962" s="21">
        <v>1869.74</v>
      </c>
      <c r="C962" s="22">
        <v>13.845779700833512</v>
      </c>
      <c r="D962" s="22">
        <v>8.8414375090204285</v>
      </c>
      <c r="E962" s="23">
        <v>8.0960010037361325</v>
      </c>
      <c r="F962" s="21">
        <v>1106.95</v>
      </c>
      <c r="G962" s="22">
        <v>13.844890909605903</v>
      </c>
      <c r="H962" s="22">
        <v>8.841058069593096</v>
      </c>
      <c r="I962" s="23">
        <v>8.0914191131779134</v>
      </c>
      <c r="J962" s="21">
        <v>1892.08</v>
      </c>
      <c r="K962" s="22">
        <v>13.844955989120356</v>
      </c>
      <c r="N962" s="24">
        <v>152.64400000000001</v>
      </c>
    </row>
    <row r="963" spans="1:14" x14ac:dyDescent="0.2">
      <c r="A963" s="20">
        <v>44018</v>
      </c>
      <c r="B963" s="21">
        <v>1870.56</v>
      </c>
      <c r="C963" s="22">
        <v>13.846790259821043</v>
      </c>
      <c r="D963" s="22">
        <v>8.8438120144300871</v>
      </c>
      <c r="E963" s="23">
        <v>8.108167810076198</v>
      </c>
      <c r="F963" s="21">
        <v>1107.43</v>
      </c>
      <c r="G963" s="22">
        <v>13.845887395400744</v>
      </c>
      <c r="H963" s="22">
        <v>8.8434401889771337</v>
      </c>
      <c r="I963" s="23">
        <v>8.1028279509180337</v>
      </c>
      <c r="J963" s="21">
        <v>1892.9</v>
      </c>
      <c r="K963" s="22">
        <v>13.845957732495611</v>
      </c>
      <c r="N963" s="24">
        <v>152.94200000000001</v>
      </c>
    </row>
    <row r="964" spans="1:14" x14ac:dyDescent="0.2">
      <c r="A964" s="20">
        <v>44015</v>
      </c>
      <c r="B964" s="21">
        <v>1860.76</v>
      </c>
      <c r="C964" s="22">
        <v>13.844766264747586</v>
      </c>
      <c r="D964" s="22">
        <v>8.8385899512832591</v>
      </c>
      <c r="E964" s="23">
        <v>8.1048580273248767</v>
      </c>
      <c r="F964" s="21">
        <v>1101.56</v>
      </c>
      <c r="G964" s="22">
        <v>13.843847443250596</v>
      </c>
      <c r="H964" s="22">
        <v>8.8381547438329076</v>
      </c>
      <c r="I964" s="23">
        <v>8.0994703481555277</v>
      </c>
      <c r="J964" s="21">
        <v>1882.91</v>
      </c>
      <c r="K964" s="22">
        <v>13.843924936930382</v>
      </c>
      <c r="N964" s="24">
        <v>152.11699999999999</v>
      </c>
    </row>
    <row r="965" spans="1:14" x14ac:dyDescent="0.2">
      <c r="A965" s="20">
        <v>44014</v>
      </c>
      <c r="B965" s="21">
        <v>1862.06</v>
      </c>
      <c r="C965" s="22">
        <v>13.849989566478419</v>
      </c>
      <c r="D965" s="22">
        <v>8.8402890910968974</v>
      </c>
      <c r="E965" s="23">
        <v>8.1048739627686661</v>
      </c>
      <c r="F965" s="21">
        <v>1102.31</v>
      </c>
      <c r="G965" s="22">
        <v>13.849041750453084</v>
      </c>
      <c r="H965" s="22">
        <v>8.8398626888759022</v>
      </c>
      <c r="I965" s="23">
        <v>8.0994866782249986</v>
      </c>
      <c r="J965" s="21">
        <v>1884.2</v>
      </c>
      <c r="K965" s="22">
        <v>13.849134760592493</v>
      </c>
      <c r="N965" s="24">
        <v>152.542</v>
      </c>
    </row>
    <row r="966" spans="1:14" x14ac:dyDescent="0.2">
      <c r="A966" s="20">
        <v>44013</v>
      </c>
      <c r="B966" s="21">
        <v>1850.27</v>
      </c>
      <c r="C966" s="22">
        <v>13.837427471131649</v>
      </c>
      <c r="D966" s="22">
        <v>8.8336344830361675</v>
      </c>
      <c r="E966" s="23">
        <v>8.1000527095475565</v>
      </c>
      <c r="F966" s="21">
        <v>1095.3</v>
      </c>
      <c r="G966" s="22">
        <v>13.836452962286375</v>
      </c>
      <c r="H966" s="22">
        <v>8.8332364063797417</v>
      </c>
      <c r="I966" s="23">
        <v>8.094666118433901</v>
      </c>
      <c r="J966" s="21">
        <v>1872.24</v>
      </c>
      <c r="K966" s="22">
        <v>13.836575022041034</v>
      </c>
      <c r="N966" s="24">
        <v>151.12799999999999</v>
      </c>
    </row>
    <row r="967" spans="1:14" x14ac:dyDescent="0.2">
      <c r="A967" s="20">
        <v>44012</v>
      </c>
      <c r="B967" s="21">
        <v>1849.82</v>
      </c>
      <c r="C967" s="22">
        <v>13.837460469629237</v>
      </c>
      <c r="D967" s="22">
        <v>8.8336325824020783</v>
      </c>
      <c r="E967" s="23">
        <v>8.1046500746807677</v>
      </c>
      <c r="F967" s="21">
        <v>1095.02</v>
      </c>
      <c r="G967" s="22">
        <v>13.836488481292635</v>
      </c>
      <c r="H967" s="22">
        <v>8.8332381599849832</v>
      </c>
      <c r="I967" s="23">
        <v>8.0992520625407565</v>
      </c>
      <c r="J967" s="21">
        <v>1871.77</v>
      </c>
      <c r="K967" s="22">
        <v>13.836608995569954</v>
      </c>
      <c r="N967" s="24">
        <v>151.32900000000001</v>
      </c>
    </row>
    <row r="968" spans="1:14" x14ac:dyDescent="0.2">
      <c r="A968" s="20">
        <v>44011</v>
      </c>
      <c r="B968" s="21">
        <v>1848.06</v>
      </c>
      <c r="C968" s="22">
        <v>13.83861143887064</v>
      </c>
      <c r="D968" s="22">
        <v>8.8334400089764724</v>
      </c>
      <c r="E968" s="23">
        <v>8.1200432705355876</v>
      </c>
      <c r="F968" s="21">
        <v>1093.96</v>
      </c>
      <c r="G968" s="22">
        <v>13.837664031196098</v>
      </c>
      <c r="H968" s="22">
        <v>8.8330493579271572</v>
      </c>
      <c r="I968" s="23">
        <v>8.1140011807961816</v>
      </c>
      <c r="J968" s="21">
        <v>1869.97</v>
      </c>
      <c r="K968" s="22">
        <v>13.837773770164267</v>
      </c>
      <c r="N968" s="24">
        <v>151.423</v>
      </c>
    </row>
    <row r="969" spans="1:14" x14ac:dyDescent="0.2">
      <c r="A969" s="20">
        <v>44008</v>
      </c>
      <c r="B969" s="21">
        <v>1845.7</v>
      </c>
      <c r="C969" s="22">
        <v>13.839674279134934</v>
      </c>
      <c r="D969" s="22">
        <v>8.8332686653650772</v>
      </c>
      <c r="E969" s="23">
        <v>8.1202688383736206</v>
      </c>
      <c r="F969" s="21">
        <v>1092.49</v>
      </c>
      <c r="G969" s="22">
        <v>13.838635158530799</v>
      </c>
      <c r="H969" s="22">
        <v>8.8328614524482028</v>
      </c>
      <c r="I969" s="23">
        <v>8.1142099630192082</v>
      </c>
      <c r="J969" s="21">
        <v>1867.5</v>
      </c>
      <c r="K969" s="22">
        <v>13.838774935393811</v>
      </c>
      <c r="N969" s="24">
        <v>150.95599999999999</v>
      </c>
    </row>
    <row r="970" spans="1:14" x14ac:dyDescent="0.2">
      <c r="A970" s="20">
        <v>44007</v>
      </c>
      <c r="B970" s="21">
        <v>1845.94</v>
      </c>
      <c r="C970" s="22">
        <v>13.843595478291002</v>
      </c>
      <c r="D970" s="22">
        <v>8.8332730215272388</v>
      </c>
      <c r="E970" s="23">
        <v>8.1204432397218174</v>
      </c>
      <c r="F970" s="21">
        <v>1092.6199999999999</v>
      </c>
      <c r="G970" s="22">
        <v>13.84257674375737</v>
      </c>
      <c r="H970" s="22">
        <v>8.8328664767000067</v>
      </c>
      <c r="I970" s="23">
        <v>8.1143859067222959</v>
      </c>
      <c r="J970" s="21">
        <v>1867.63</v>
      </c>
      <c r="K970" s="22">
        <v>13.842711519834255</v>
      </c>
      <c r="N970" s="24">
        <v>151.023</v>
      </c>
    </row>
    <row r="971" spans="1:14" x14ac:dyDescent="0.2">
      <c r="A971" s="20">
        <v>44006</v>
      </c>
      <c r="B971" s="21">
        <v>1842.02</v>
      </c>
      <c r="C971" s="22">
        <v>13.84758759262591</v>
      </c>
      <c r="D971" s="22">
        <v>8.8335098877406129</v>
      </c>
      <c r="E971" s="23">
        <v>8.1201117057224916</v>
      </c>
      <c r="F971" s="21">
        <v>1090.27</v>
      </c>
      <c r="G971" s="22">
        <v>13.846548779606177</v>
      </c>
      <c r="H971" s="22">
        <v>8.8331317793407269</v>
      </c>
      <c r="I971" s="23">
        <v>8.1140583738066194</v>
      </c>
      <c r="J971" s="21">
        <v>1863.73</v>
      </c>
      <c r="K971" s="22">
        <v>13.846691893978019</v>
      </c>
      <c r="N971" s="24">
        <v>150.50899999999999</v>
      </c>
    </row>
    <row r="972" spans="1:14" x14ac:dyDescent="0.2">
      <c r="A972" s="20">
        <v>44005</v>
      </c>
      <c r="B972" s="21">
        <v>1861.03</v>
      </c>
      <c r="C972" s="22">
        <v>13.811940756784914</v>
      </c>
      <c r="D972" s="22">
        <v>8.8151607180278173</v>
      </c>
      <c r="E972" s="23">
        <v>8.107240613931328</v>
      </c>
      <c r="F972" s="21">
        <v>1101.51</v>
      </c>
      <c r="G972" s="22">
        <v>13.810757531401846</v>
      </c>
      <c r="H972" s="22">
        <v>8.8147036765530213</v>
      </c>
      <c r="I972" s="23">
        <v>8.1011328873371813</v>
      </c>
      <c r="J972" s="21">
        <v>1882.65</v>
      </c>
      <c r="K972" s="22">
        <v>13.810941834682511</v>
      </c>
      <c r="N972" s="24">
        <v>152.029</v>
      </c>
    </row>
    <row r="973" spans="1:14" x14ac:dyDescent="0.2">
      <c r="A973" s="20">
        <v>44004</v>
      </c>
      <c r="B973" s="21">
        <v>1852.67</v>
      </c>
      <c r="C973" s="22">
        <v>13.834517847933181</v>
      </c>
      <c r="D973" s="22">
        <v>8.8112777349327374</v>
      </c>
      <c r="E973" s="23">
        <v>8.1122446618135893</v>
      </c>
      <c r="F973" s="21">
        <v>1096.54</v>
      </c>
      <c r="G973" s="22">
        <v>13.833295191031844</v>
      </c>
      <c r="H973" s="22">
        <v>8.8108382086941965</v>
      </c>
      <c r="I973" s="23">
        <v>8.1056419842406893</v>
      </c>
      <c r="J973" s="21">
        <v>1874.46</v>
      </c>
      <c r="K973" s="22">
        <v>13.833508417380422</v>
      </c>
      <c r="N973" s="24">
        <v>151.291</v>
      </c>
    </row>
    <row r="974" spans="1:14" x14ac:dyDescent="0.2">
      <c r="A974" s="20">
        <v>44001</v>
      </c>
      <c r="B974" s="21">
        <v>1859.09</v>
      </c>
      <c r="C974" s="22">
        <v>13.830532338276964</v>
      </c>
      <c r="D974" s="22">
        <v>8.8092854803798701</v>
      </c>
      <c r="E974" s="23">
        <v>8.1119933750868132</v>
      </c>
      <c r="F974" s="21">
        <v>1100.28</v>
      </c>
      <c r="G974" s="22">
        <v>13.82937293242923</v>
      </c>
      <c r="H974" s="22">
        <v>8.8088723921795662</v>
      </c>
      <c r="I974" s="23">
        <v>8.1054190332173786</v>
      </c>
      <c r="J974" s="21">
        <v>1880.89</v>
      </c>
      <c r="K974" s="22">
        <v>13.829561436696997</v>
      </c>
      <c r="N974" s="24">
        <v>151.50299999999999</v>
      </c>
    </row>
    <row r="975" spans="1:14" x14ac:dyDescent="0.2">
      <c r="A975" s="20">
        <v>44000</v>
      </c>
      <c r="B975" s="21">
        <v>1857.36</v>
      </c>
      <c r="C975" s="22">
        <v>13.830303015699394</v>
      </c>
      <c r="D975" s="22">
        <v>8.8098956523144771</v>
      </c>
      <c r="E975" s="23">
        <v>8.1127138649024051</v>
      </c>
      <c r="F975" s="21">
        <v>1099.24</v>
      </c>
      <c r="G975" s="22">
        <v>13.829160378699621</v>
      </c>
      <c r="H975" s="22">
        <v>8.8094825639288601</v>
      </c>
      <c r="I975" s="23">
        <v>8.1061405349022682</v>
      </c>
      <c r="J975" s="21">
        <v>1879.12</v>
      </c>
      <c r="K975" s="22">
        <v>13.829340953432823</v>
      </c>
      <c r="N975" s="24">
        <v>151.25899999999999</v>
      </c>
    </row>
    <row r="976" spans="1:14" x14ac:dyDescent="0.2">
      <c r="A976" s="20">
        <v>43999</v>
      </c>
      <c r="B976" s="21">
        <v>1866.95</v>
      </c>
      <c r="C976" s="22">
        <v>13.821668912515525</v>
      </c>
      <c r="D976" s="22">
        <v>8.8070609336813561</v>
      </c>
      <c r="E976" s="23">
        <v>8.1111019986369541</v>
      </c>
      <c r="F976" s="21">
        <v>1104.8900000000001</v>
      </c>
      <c r="G976" s="22">
        <v>13.820493433524245</v>
      </c>
      <c r="H976" s="22">
        <v>8.8065981477110693</v>
      </c>
      <c r="I976" s="23">
        <v>8.1043050747314336</v>
      </c>
      <c r="J976" s="21">
        <v>1888.79</v>
      </c>
      <c r="K976" s="22">
        <v>13.82068787916036</v>
      </c>
      <c r="N976" s="24">
        <v>151.65600000000001</v>
      </c>
    </row>
    <row r="977" spans="1:14" x14ac:dyDescent="0.2">
      <c r="A977" s="20">
        <v>43998</v>
      </c>
      <c r="B977" s="21">
        <v>1861.42</v>
      </c>
      <c r="C977" s="22">
        <v>13.821461123463429</v>
      </c>
      <c r="D977" s="22">
        <v>8.8056088753437152</v>
      </c>
      <c r="E977" s="23">
        <v>8.1112052119924964</v>
      </c>
      <c r="F977" s="21">
        <v>1101.5999999999999</v>
      </c>
      <c r="G977" s="22">
        <v>13.82033344042879</v>
      </c>
      <c r="H977" s="22">
        <v>8.8051543787902045</v>
      </c>
      <c r="I977" s="23">
        <v>8.104036601870483</v>
      </c>
      <c r="J977" s="21">
        <v>1883.18</v>
      </c>
      <c r="K977" s="22">
        <v>13.820514557080795</v>
      </c>
      <c r="N977" s="24">
        <v>151.196</v>
      </c>
    </row>
    <row r="978" spans="1:14" x14ac:dyDescent="0.2">
      <c r="A978" s="20">
        <v>43997</v>
      </c>
      <c r="B978" s="21">
        <v>1839.03</v>
      </c>
      <c r="C978" s="22">
        <v>13.78686515638956</v>
      </c>
      <c r="D978" s="22">
        <v>8.7771324786390483</v>
      </c>
      <c r="E978" s="23">
        <v>8.0936143897343946</v>
      </c>
      <c r="F978" s="21">
        <v>1088.32</v>
      </c>
      <c r="G978" s="22">
        <v>13.786044485429702</v>
      </c>
      <c r="H978" s="22">
        <v>8.776680970789597</v>
      </c>
      <c r="I978" s="23">
        <v>8.0866172781496726</v>
      </c>
      <c r="J978" s="21">
        <v>1860.5</v>
      </c>
      <c r="K978" s="22">
        <v>13.786173916259425</v>
      </c>
      <c r="N978" s="24">
        <v>149.667</v>
      </c>
    </row>
    <row r="979" spans="1:14" x14ac:dyDescent="0.2">
      <c r="A979" s="20">
        <v>43994</v>
      </c>
      <c r="B979" s="21">
        <v>1842.73</v>
      </c>
      <c r="C979" s="22">
        <v>13.793855846432695</v>
      </c>
      <c r="D979" s="22">
        <v>8.7764468371726512</v>
      </c>
      <c r="E979" s="23">
        <v>8.0943490769129447</v>
      </c>
      <c r="F979" s="21">
        <v>1090.45</v>
      </c>
      <c r="G979" s="22">
        <v>13.793030949658814</v>
      </c>
      <c r="H979" s="22">
        <v>8.7760135847909932</v>
      </c>
      <c r="I979" s="23">
        <v>8.0873747074349485</v>
      </c>
      <c r="J979" s="21">
        <v>1864.17</v>
      </c>
      <c r="K979" s="22">
        <v>13.793160779209677</v>
      </c>
      <c r="N979" s="24">
        <v>149.899</v>
      </c>
    </row>
    <row r="980" spans="1:14" x14ac:dyDescent="0.2">
      <c r="A980" s="20">
        <v>43993</v>
      </c>
      <c r="B980" s="21">
        <v>1839.01</v>
      </c>
      <c r="C980" s="22">
        <v>13.793035099688279</v>
      </c>
      <c r="D980" s="22">
        <v>8.7767185170566542</v>
      </c>
      <c r="E980" s="23">
        <v>8.0964949731154174</v>
      </c>
      <c r="F980" s="21">
        <v>1088.23</v>
      </c>
      <c r="G980" s="22">
        <v>13.792236532827907</v>
      </c>
      <c r="H980" s="22">
        <v>8.7762529310871855</v>
      </c>
      <c r="I980" s="23">
        <v>8.0895313267000848</v>
      </c>
      <c r="J980" s="21">
        <v>1860.39</v>
      </c>
      <c r="K980" s="22">
        <v>13.792366360849798</v>
      </c>
      <c r="N980" s="24">
        <v>149.565</v>
      </c>
    </row>
    <row r="981" spans="1:14" x14ac:dyDescent="0.2">
      <c r="A981" s="20">
        <v>43992</v>
      </c>
      <c r="B981" s="21">
        <v>1870.97</v>
      </c>
      <c r="C981" s="22">
        <v>13.689373726208915</v>
      </c>
      <c r="D981" s="22">
        <v>8.7230044083961467</v>
      </c>
      <c r="E981" s="23">
        <v>8.0603886418422466</v>
      </c>
      <c r="F981" s="21">
        <v>1107.1300000000001</v>
      </c>
      <c r="G981" s="22">
        <v>13.688343153265329</v>
      </c>
      <c r="H981" s="22">
        <v>8.722405176002713</v>
      </c>
      <c r="I981" s="23">
        <v>8.053319868159976</v>
      </c>
      <c r="J981" s="21">
        <v>1892.7</v>
      </c>
      <c r="K981" s="22">
        <v>13.688592921292908</v>
      </c>
      <c r="N981" s="24">
        <v>151.93199999999999</v>
      </c>
    </row>
    <row r="982" spans="1:14" x14ac:dyDescent="0.2">
      <c r="A982" s="20">
        <v>43991</v>
      </c>
      <c r="B982" s="21">
        <v>1876.9</v>
      </c>
      <c r="C982" s="22">
        <v>13.688693080708175</v>
      </c>
      <c r="D982" s="22">
        <v>8.7223231410520459</v>
      </c>
      <c r="E982" s="23">
        <v>8.0596118578766056</v>
      </c>
      <c r="F982" s="21">
        <v>1110.6199999999999</v>
      </c>
      <c r="G982" s="22">
        <v>13.687607070745905</v>
      </c>
      <c r="H982" s="22">
        <v>8.7217003879729944</v>
      </c>
      <c r="I982" s="23">
        <v>8.052537856421365</v>
      </c>
      <c r="J982" s="21">
        <v>1898.67</v>
      </c>
      <c r="K982" s="22">
        <v>13.687888891720601</v>
      </c>
      <c r="N982" s="24">
        <v>152.45699999999999</v>
      </c>
    </row>
    <row r="983" spans="1:14" x14ac:dyDescent="0.2">
      <c r="A983" s="20">
        <v>43990</v>
      </c>
      <c r="B983" s="21">
        <v>1888.59</v>
      </c>
      <c r="C983" s="22">
        <v>13.6753365515378</v>
      </c>
      <c r="D983" s="22">
        <v>8.7153634550196646</v>
      </c>
      <c r="E983" s="23">
        <v>8.0549093769820743</v>
      </c>
      <c r="F983" s="21">
        <v>1117.52</v>
      </c>
      <c r="G983" s="22">
        <v>13.67416086440136</v>
      </c>
      <c r="H983" s="22">
        <v>8.7147124650068957</v>
      </c>
      <c r="I983" s="23">
        <v>8.0478154710288781</v>
      </c>
      <c r="J983" s="21">
        <v>1910.48</v>
      </c>
      <c r="K983" s="22">
        <v>13.674468599367676</v>
      </c>
      <c r="N983" s="24">
        <v>153.36799999999999</v>
      </c>
    </row>
    <row r="984" spans="1:14" x14ac:dyDescent="0.2">
      <c r="A984" s="20">
        <v>43987</v>
      </c>
      <c r="B984" s="21">
        <v>1879.37</v>
      </c>
      <c r="C984" s="22">
        <v>13.685244800545881</v>
      </c>
      <c r="D984" s="22">
        <v>8.7106292123424964</v>
      </c>
      <c r="E984" s="23">
        <v>8.0549838087766563</v>
      </c>
      <c r="F984" s="21">
        <v>1112</v>
      </c>
      <c r="G984" s="22">
        <v>13.683931966182653</v>
      </c>
      <c r="H984" s="22">
        <v>8.70992170947512</v>
      </c>
      <c r="I984" s="23">
        <v>8.0478654517610284</v>
      </c>
      <c r="J984" s="21">
        <v>1901.08</v>
      </c>
      <c r="K984" s="22">
        <v>13.684275889231678</v>
      </c>
      <c r="N984" s="24">
        <v>153.50700000000001</v>
      </c>
    </row>
    <row r="985" spans="1:14" x14ac:dyDescent="0.2">
      <c r="A985" s="20">
        <v>43986</v>
      </c>
      <c r="B985" s="21">
        <v>1851</v>
      </c>
      <c r="C985" s="22">
        <v>13.60878700205479</v>
      </c>
      <c r="D985" s="22">
        <v>8.6651224823917996</v>
      </c>
      <c r="E985" s="23">
        <v>8.0264397347670169</v>
      </c>
      <c r="F985" s="21">
        <v>1095.19</v>
      </c>
      <c r="G985" s="22">
        <v>13.607581399657795</v>
      </c>
      <c r="H985" s="22">
        <v>8.6644545116029335</v>
      </c>
      <c r="I985" s="23">
        <v>8.0193256372433268</v>
      </c>
      <c r="J985" s="21">
        <v>1872.36</v>
      </c>
      <c r="K985" s="22">
        <v>13.607899102922397</v>
      </c>
      <c r="N985" s="24">
        <v>151.572</v>
      </c>
    </row>
    <row r="986" spans="1:14" x14ac:dyDescent="0.2">
      <c r="A986" s="20">
        <v>43985</v>
      </c>
      <c r="B986" s="21">
        <v>1845.49</v>
      </c>
      <c r="C986" s="22">
        <v>13.605394966877288</v>
      </c>
      <c r="D986" s="22">
        <v>8.6633985785226901</v>
      </c>
      <c r="E986" s="23">
        <v>8.0273312422643261</v>
      </c>
      <c r="F986" s="21">
        <v>1091.9100000000001</v>
      </c>
      <c r="G986" s="22">
        <v>13.604220699997549</v>
      </c>
      <c r="H986" s="22">
        <v>8.6627469110655611</v>
      </c>
      <c r="I986" s="23">
        <v>8.0202169449241278</v>
      </c>
      <c r="J986" s="21">
        <v>1866.76</v>
      </c>
      <c r="K986" s="22">
        <v>13.604524810086541</v>
      </c>
      <c r="N986" s="24">
        <v>151.53399999999999</v>
      </c>
    </row>
    <row r="987" spans="1:14" x14ac:dyDescent="0.2">
      <c r="A987" s="20">
        <v>43984</v>
      </c>
      <c r="B987" s="21">
        <v>1824.98</v>
      </c>
      <c r="C987" s="22">
        <v>13.558322160579586</v>
      </c>
      <c r="D987" s="22">
        <v>8.6386335728962962</v>
      </c>
      <c r="E987" s="23">
        <v>8.0116166601430692</v>
      </c>
      <c r="F987" s="21">
        <v>1079.76</v>
      </c>
      <c r="G987" s="22">
        <v>13.557310221186636</v>
      </c>
      <c r="H987" s="22">
        <v>8.6380449466635572</v>
      </c>
      <c r="I987" s="23">
        <v>8.0045338886484281</v>
      </c>
      <c r="J987" s="21">
        <v>1845.99</v>
      </c>
      <c r="K987" s="22">
        <v>13.557532575719144</v>
      </c>
      <c r="N987" s="24">
        <v>149.869</v>
      </c>
    </row>
    <row r="988" spans="1:14" x14ac:dyDescent="0.2">
      <c r="A988" s="20">
        <v>43980</v>
      </c>
      <c r="B988" s="21">
        <v>1792.99</v>
      </c>
      <c r="C988" s="22">
        <v>13.464955701436315</v>
      </c>
      <c r="D988" s="22">
        <v>8.5772269459915673</v>
      </c>
      <c r="E988" s="23">
        <v>7.9717887424890579</v>
      </c>
      <c r="F988" s="21">
        <v>1060.75</v>
      </c>
      <c r="G988" s="22">
        <v>13.463324042060057</v>
      </c>
      <c r="H988" s="22">
        <v>8.5762718982647392</v>
      </c>
      <c r="I988" s="23">
        <v>7.964443203848373</v>
      </c>
      <c r="J988" s="21">
        <v>1813.54</v>
      </c>
      <c r="K988" s="22">
        <v>13.463792862603702</v>
      </c>
      <c r="N988" s="24">
        <v>148.05099999999999</v>
      </c>
    </row>
    <row r="989" spans="1:14" x14ac:dyDescent="0.2">
      <c r="A989" s="20">
        <v>43979</v>
      </c>
      <c r="B989" s="21">
        <v>1794.33</v>
      </c>
      <c r="C989" s="22">
        <v>13.489538996392753</v>
      </c>
      <c r="D989" s="22">
        <v>8.5771859642283328</v>
      </c>
      <c r="E989" s="23">
        <v>7.9717752907587451</v>
      </c>
      <c r="F989" s="21">
        <v>1061.52</v>
      </c>
      <c r="G989" s="22">
        <v>13.487960384243451</v>
      </c>
      <c r="H989" s="22">
        <v>8.5762324086605357</v>
      </c>
      <c r="I989" s="23">
        <v>7.9644263321893325</v>
      </c>
      <c r="J989" s="21">
        <v>1814.87</v>
      </c>
      <c r="K989" s="22">
        <v>13.488412336147565</v>
      </c>
      <c r="N989" s="24">
        <v>148.86600000000001</v>
      </c>
    </row>
    <row r="990" spans="1:14" x14ac:dyDescent="0.2">
      <c r="A990" s="20">
        <v>43978</v>
      </c>
      <c r="B990" s="21">
        <v>1779.62</v>
      </c>
      <c r="C990" s="22">
        <v>13.464069839633879</v>
      </c>
      <c r="D990" s="22">
        <v>8.565585567559749</v>
      </c>
      <c r="E990" s="23">
        <v>7.9634187938527337</v>
      </c>
      <c r="F990" s="21">
        <v>1052.8</v>
      </c>
      <c r="G990" s="22">
        <v>13.462579913308332</v>
      </c>
      <c r="H990" s="22">
        <v>8.5646623874340708</v>
      </c>
      <c r="I990" s="23">
        <v>7.9560832347974229</v>
      </c>
      <c r="J990" s="21">
        <v>1799.98</v>
      </c>
      <c r="K990" s="22">
        <v>13.463038762464228</v>
      </c>
      <c r="N990" s="24">
        <v>147.87799999999999</v>
      </c>
    </row>
    <row r="991" spans="1:14" x14ac:dyDescent="0.2">
      <c r="A991" s="20">
        <v>43977</v>
      </c>
      <c r="B991" s="21">
        <v>1761.19</v>
      </c>
      <c r="C991" s="22">
        <v>13.421446569894519</v>
      </c>
      <c r="D991" s="22">
        <v>8.5448726270877504</v>
      </c>
      <c r="E991" s="23">
        <v>7.9528703935271992</v>
      </c>
      <c r="F991" s="21">
        <v>1041.8800000000001</v>
      </c>
      <c r="G991" s="22">
        <v>13.420040581821658</v>
      </c>
      <c r="H991" s="22">
        <v>8.5440122284382749</v>
      </c>
      <c r="I991" s="23">
        <v>7.9455520518698721</v>
      </c>
      <c r="J991" s="21">
        <v>1781.31</v>
      </c>
      <c r="K991" s="22">
        <v>13.42043403274184</v>
      </c>
      <c r="N991" s="24">
        <v>146.87100000000001</v>
      </c>
    </row>
    <row r="992" spans="1:14" x14ac:dyDescent="0.2">
      <c r="A992" s="20">
        <v>43976</v>
      </c>
      <c r="B992" s="21">
        <v>1751.04</v>
      </c>
      <c r="C992" s="22">
        <v>13.419862368048612</v>
      </c>
      <c r="D992" s="22">
        <v>8.5417635348527874</v>
      </c>
      <c r="E992" s="23">
        <v>7.9486053924882265</v>
      </c>
      <c r="F992" s="21">
        <v>1035.8499999999999</v>
      </c>
      <c r="G992" s="22">
        <v>13.418344812081376</v>
      </c>
      <c r="H992" s="22">
        <v>8.5409196654437842</v>
      </c>
      <c r="I992" s="23">
        <v>7.941289244722026</v>
      </c>
      <c r="J992" s="21">
        <v>1771.02</v>
      </c>
      <c r="K992" s="22">
        <v>13.418790718436885</v>
      </c>
      <c r="N992" s="24">
        <v>146.12700000000001</v>
      </c>
    </row>
    <row r="993" spans="1:14" x14ac:dyDescent="0.2">
      <c r="A993" s="20">
        <v>43973</v>
      </c>
      <c r="B993" s="21">
        <v>1739.5</v>
      </c>
      <c r="C993" s="22">
        <v>13.401298748462617</v>
      </c>
      <c r="D993" s="22">
        <v>8.532815889651383</v>
      </c>
      <c r="E993" s="23">
        <v>7.9434257949245817</v>
      </c>
      <c r="F993" s="21">
        <v>1028.97</v>
      </c>
      <c r="G993" s="22">
        <v>13.399654144903053</v>
      </c>
      <c r="H993" s="22">
        <v>8.5319042666085441</v>
      </c>
      <c r="I993" s="23">
        <v>7.9360687992618475</v>
      </c>
      <c r="J993" s="21">
        <v>1759.29</v>
      </c>
      <c r="K993" s="22">
        <v>13.400149536496029</v>
      </c>
      <c r="N993" s="24">
        <v>145.03899999999999</v>
      </c>
    </row>
    <row r="994" spans="1:14" x14ac:dyDescent="0.2">
      <c r="A994" s="20">
        <v>43971</v>
      </c>
      <c r="B994" s="21">
        <v>1740.15</v>
      </c>
      <c r="C994" s="22">
        <v>13.410146879209488</v>
      </c>
      <c r="D994" s="22">
        <v>8.5330289830820352</v>
      </c>
      <c r="E994" s="23">
        <v>7.9437626425692009</v>
      </c>
      <c r="F994" s="21">
        <v>1029.32</v>
      </c>
      <c r="G994" s="22">
        <v>13.408477914697544</v>
      </c>
      <c r="H994" s="22">
        <v>8.5321308005892007</v>
      </c>
      <c r="I994" s="23">
        <v>7.9364011289313172</v>
      </c>
      <c r="J994" s="21">
        <v>1759.9</v>
      </c>
      <c r="K994" s="22">
        <v>13.408971687383808</v>
      </c>
      <c r="N994" s="24">
        <v>145.59299999999999</v>
      </c>
    </row>
    <row r="995" spans="1:14" x14ac:dyDescent="0.2">
      <c r="A995" s="20">
        <v>43970</v>
      </c>
      <c r="B995" s="21">
        <v>1732.62</v>
      </c>
      <c r="C995" s="22">
        <v>13.402287518501602</v>
      </c>
      <c r="D995" s="22">
        <v>8.5287429432900126</v>
      </c>
      <c r="E995" s="23">
        <v>7.94239882591667</v>
      </c>
      <c r="F995" s="21">
        <v>1024.8399999999999</v>
      </c>
      <c r="G995" s="22">
        <v>13.400640134364192</v>
      </c>
      <c r="H995" s="22">
        <v>8.5278599873236161</v>
      </c>
      <c r="I995" s="23">
        <v>7.9350543015208901</v>
      </c>
      <c r="J995" s="21">
        <v>1752.26</v>
      </c>
      <c r="K995" s="22">
        <v>13.401134034667445</v>
      </c>
      <c r="N995" s="24">
        <v>145.13200000000001</v>
      </c>
    </row>
    <row r="996" spans="1:14" x14ac:dyDescent="0.2">
      <c r="A996" s="20">
        <v>43969</v>
      </c>
      <c r="B996" s="21">
        <v>1736.15</v>
      </c>
      <c r="C996" s="22">
        <v>13.409664546310415</v>
      </c>
      <c r="D996" s="22">
        <v>8.5280465126075615</v>
      </c>
      <c r="E996" s="23">
        <v>7.9517138492213366</v>
      </c>
      <c r="F996" s="21">
        <v>1026.9100000000001</v>
      </c>
      <c r="G996" s="22">
        <v>13.407988819442801</v>
      </c>
      <c r="H996" s="22">
        <v>8.5271623403196237</v>
      </c>
      <c r="I996" s="23">
        <v>7.9441953973891462</v>
      </c>
      <c r="J996" s="21">
        <v>1755.81</v>
      </c>
      <c r="K996" s="22">
        <v>13.408481204125883</v>
      </c>
      <c r="N996" s="24">
        <v>145.50399999999999</v>
      </c>
    </row>
    <row r="997" spans="1:14" x14ac:dyDescent="0.2">
      <c r="A997" s="20">
        <v>43966</v>
      </c>
      <c r="B997" s="21">
        <v>1712.46</v>
      </c>
      <c r="C997" s="22">
        <v>13.344232544795009</v>
      </c>
      <c r="D997" s="22">
        <v>8.4897313124694289</v>
      </c>
      <c r="E997" s="23">
        <v>7.9282447103987259</v>
      </c>
      <c r="F997" s="21">
        <v>1012.84</v>
      </c>
      <c r="G997" s="22">
        <v>13.34215809980013</v>
      </c>
      <c r="H997" s="22">
        <v>8.4886818099992354</v>
      </c>
      <c r="I997" s="23">
        <v>7.9205410903760072</v>
      </c>
      <c r="J997" s="21">
        <v>1731.79</v>
      </c>
      <c r="K997" s="22">
        <v>13.342797867515566</v>
      </c>
      <c r="N997" s="24">
        <v>142.892</v>
      </c>
    </row>
    <row r="998" spans="1:14" x14ac:dyDescent="0.2">
      <c r="A998" s="20">
        <v>43965</v>
      </c>
      <c r="B998" s="21">
        <v>1713.83</v>
      </c>
      <c r="C998" s="22">
        <v>13.344729355485926</v>
      </c>
      <c r="D998" s="22">
        <v>8.4906116226265809</v>
      </c>
      <c r="E998" s="23">
        <v>7.9285714903329918</v>
      </c>
      <c r="F998" s="21">
        <v>1013.63</v>
      </c>
      <c r="G998" s="22">
        <v>13.342653038161249</v>
      </c>
      <c r="H998" s="22">
        <v>8.48960103650961</v>
      </c>
      <c r="I998" s="23">
        <v>7.9208722007891268</v>
      </c>
      <c r="J998" s="21">
        <v>1733.15</v>
      </c>
      <c r="K998" s="22">
        <v>13.343290499392179</v>
      </c>
      <c r="N998" s="24">
        <v>142.9</v>
      </c>
    </row>
    <row r="999" spans="1:14" x14ac:dyDescent="0.2">
      <c r="A999" s="20">
        <v>43964</v>
      </c>
      <c r="B999" s="21">
        <v>1720.9</v>
      </c>
      <c r="C999" s="22">
        <v>13.354335011887045</v>
      </c>
      <c r="D999" s="22">
        <v>8.4897844854162798</v>
      </c>
      <c r="E999" s="23">
        <v>7.9293532115503513</v>
      </c>
      <c r="F999" s="21">
        <v>1017.8</v>
      </c>
      <c r="G999" s="22">
        <v>13.351836999472788</v>
      </c>
      <c r="H999" s="22">
        <v>8.4887366347068127</v>
      </c>
      <c r="I999" s="23">
        <v>7.9216451281024671</v>
      </c>
      <c r="J999" s="21">
        <v>1740.28</v>
      </c>
      <c r="K999" s="22">
        <v>13.352638353349985</v>
      </c>
      <c r="N999" s="24">
        <v>143.79499999999999</v>
      </c>
    </row>
    <row r="1000" spans="1:14" x14ac:dyDescent="0.2">
      <c r="A1000" s="20">
        <v>43963</v>
      </c>
      <c r="B1000" s="21">
        <v>1725.84</v>
      </c>
      <c r="C1000" s="22">
        <v>13.358954772167808</v>
      </c>
      <c r="D1000" s="22">
        <v>8.4901180287278049</v>
      </c>
      <c r="E1000" s="23">
        <v>7.9288904891366059</v>
      </c>
      <c r="F1000" s="21">
        <v>1020.7</v>
      </c>
      <c r="G1000" s="22">
        <v>13.356469688249749</v>
      </c>
      <c r="H1000" s="22">
        <v>8.489054143193778</v>
      </c>
      <c r="I1000" s="23">
        <v>7.9211998746155237</v>
      </c>
      <c r="J1000" s="21">
        <v>1745.25</v>
      </c>
      <c r="K1000" s="22">
        <v>13.357267806253232</v>
      </c>
      <c r="N1000" s="24">
        <v>145.15100000000001</v>
      </c>
    </row>
    <row r="1001" spans="1:14" x14ac:dyDescent="0.2">
      <c r="A1001" s="20">
        <v>43962</v>
      </c>
      <c r="B1001" s="21">
        <v>1726.75</v>
      </c>
      <c r="C1001" s="22">
        <v>13.360491957094716</v>
      </c>
      <c r="D1001" s="22">
        <v>8.4902804331240844</v>
      </c>
      <c r="E1001" s="23">
        <v>7.9291118172449622</v>
      </c>
      <c r="F1001" s="21">
        <v>1021.22</v>
      </c>
      <c r="G1001" s="22">
        <v>13.358082102394173</v>
      </c>
      <c r="H1001" s="22">
        <v>8.4892106076522751</v>
      </c>
      <c r="I1001" s="23">
        <v>7.9214220355348157</v>
      </c>
      <c r="J1001" s="21">
        <v>1746.16</v>
      </c>
      <c r="K1001" s="22">
        <v>13.35884195723105</v>
      </c>
      <c r="N1001" s="24">
        <v>145.339</v>
      </c>
    </row>
    <row r="1002" spans="1:14" x14ac:dyDescent="0.2">
      <c r="A1002" s="20">
        <v>43958</v>
      </c>
      <c r="B1002" s="21">
        <v>1718.64</v>
      </c>
      <c r="C1002" s="22">
        <v>13.350105416446825</v>
      </c>
      <c r="D1002" s="22">
        <v>8.4870479669353536</v>
      </c>
      <c r="E1002" s="23">
        <v>7.9303301496128533</v>
      </c>
      <c r="F1002" s="21">
        <v>1016.35</v>
      </c>
      <c r="G1002" s="22">
        <v>13.347506268044157</v>
      </c>
      <c r="H1002" s="22">
        <v>8.4859363841306692</v>
      </c>
      <c r="I1002" s="23">
        <v>7.9225995346723472</v>
      </c>
      <c r="J1002" s="21">
        <v>1737.86</v>
      </c>
      <c r="K1002" s="22">
        <v>13.348295890975479</v>
      </c>
      <c r="N1002" s="24">
        <v>145.36500000000001</v>
      </c>
    </row>
    <row r="1003" spans="1:14" x14ac:dyDescent="0.2">
      <c r="A1003" s="20">
        <v>43957</v>
      </c>
      <c r="B1003" s="21">
        <v>1709.1</v>
      </c>
      <c r="C1003" s="22">
        <v>13.336321879610743</v>
      </c>
      <c r="D1003" s="22">
        <v>8.4818949059420277</v>
      </c>
      <c r="E1003" s="23">
        <v>7.9276096439108619</v>
      </c>
      <c r="F1003" s="21">
        <v>1010.69</v>
      </c>
      <c r="G1003" s="22">
        <v>13.333767333808522</v>
      </c>
      <c r="H1003" s="22">
        <v>8.4808010169311725</v>
      </c>
      <c r="I1003" s="23">
        <v>7.9199472504621431</v>
      </c>
      <c r="J1003" s="21">
        <v>1728.2</v>
      </c>
      <c r="K1003" s="22">
        <v>13.334562511255314</v>
      </c>
      <c r="N1003" s="24">
        <v>144.50200000000001</v>
      </c>
    </row>
    <row r="1004" spans="1:14" x14ac:dyDescent="0.2">
      <c r="A1004" s="20">
        <v>43956</v>
      </c>
      <c r="B1004" s="21">
        <v>1710.67</v>
      </c>
      <c r="C1004" s="22">
        <v>13.336328929702249</v>
      </c>
      <c r="D1004" s="22">
        <v>8.4818045502651866</v>
      </c>
      <c r="E1004" s="23">
        <v>7.9283934473970019</v>
      </c>
      <c r="F1004" s="21">
        <v>1011.6</v>
      </c>
      <c r="G1004" s="22">
        <v>13.333767326255131</v>
      </c>
      <c r="H1004" s="22">
        <v>8.4807062901266015</v>
      </c>
      <c r="I1004" s="23">
        <v>7.9207843431250744</v>
      </c>
      <c r="J1004" s="21">
        <v>1729.76</v>
      </c>
      <c r="K1004" s="22">
        <v>13.334565370155754</v>
      </c>
      <c r="N1004" s="24">
        <v>145.261</v>
      </c>
    </row>
    <row r="1005" spans="1:14" x14ac:dyDescent="0.2">
      <c r="A1005" s="20">
        <v>43955</v>
      </c>
      <c r="B1005" s="21">
        <v>1698.97</v>
      </c>
      <c r="C1005" s="22">
        <v>13.315395135988869</v>
      </c>
      <c r="D1005" s="22">
        <v>8.4745291626313648</v>
      </c>
      <c r="E1005" s="23">
        <v>7.9224684546299304</v>
      </c>
      <c r="F1005" s="21">
        <v>1004.66</v>
      </c>
      <c r="G1005" s="22">
        <v>13.312895606093109</v>
      </c>
      <c r="H1005" s="22">
        <v>8.4735592215269815</v>
      </c>
      <c r="I1005" s="23">
        <v>7.9148632084682964</v>
      </c>
      <c r="J1005" s="21">
        <v>1717.91</v>
      </c>
      <c r="K1005" s="22">
        <v>13.313687163059978</v>
      </c>
      <c r="N1005" s="24">
        <v>144.02799999999999</v>
      </c>
    </row>
    <row r="1006" spans="1:14" x14ac:dyDescent="0.2">
      <c r="A1006" s="20">
        <v>43951</v>
      </c>
      <c r="B1006" s="21">
        <v>1720.42</v>
      </c>
      <c r="C1006" s="22">
        <v>13.262768610837641</v>
      </c>
      <c r="D1006" s="22">
        <v>8.4456172969524186</v>
      </c>
      <c r="E1006" s="23">
        <v>7.9030977579514188</v>
      </c>
      <c r="F1006" s="21">
        <v>1017.27</v>
      </c>
      <c r="G1006" s="22">
        <v>13.260629764065445</v>
      </c>
      <c r="H1006" s="22">
        <v>8.4448455138811731</v>
      </c>
      <c r="I1006" s="23">
        <v>7.8956108642895737</v>
      </c>
      <c r="J1006" s="21">
        <v>1739.52</v>
      </c>
      <c r="K1006" s="22">
        <v>13.261274497951323</v>
      </c>
      <c r="N1006" s="24">
        <v>146.059</v>
      </c>
    </row>
    <row r="1007" spans="1:14" x14ac:dyDescent="0.2">
      <c r="A1007" s="20">
        <v>43950</v>
      </c>
      <c r="B1007" s="21">
        <v>1727.91</v>
      </c>
      <c r="C1007" s="22">
        <v>13.258309759222925</v>
      </c>
      <c r="D1007" s="22">
        <v>8.4760407039142915</v>
      </c>
      <c r="E1007" s="23">
        <v>7.9007874759318319</v>
      </c>
      <c r="F1007" s="21">
        <v>1021.68</v>
      </c>
      <c r="G1007" s="22">
        <v>13.256150679625673</v>
      </c>
      <c r="H1007" s="22">
        <v>8.4753873938058337</v>
      </c>
      <c r="I1007" s="23">
        <v>7.8932860818504054</v>
      </c>
      <c r="J1007" s="21">
        <v>1747.07</v>
      </c>
      <c r="K1007" s="22">
        <v>13.256804591693202</v>
      </c>
      <c r="N1007" s="24">
        <v>146.93100000000001</v>
      </c>
    </row>
    <row r="1008" spans="1:14" x14ac:dyDescent="0.2">
      <c r="A1008" s="20">
        <v>43949</v>
      </c>
      <c r="B1008" s="21">
        <v>1713.21</v>
      </c>
      <c r="C1008" s="22">
        <v>13.228570970013164</v>
      </c>
      <c r="D1008" s="22">
        <v>8.4610894064047972</v>
      </c>
      <c r="E1008" s="23">
        <v>7.8916203641354477</v>
      </c>
      <c r="F1008" s="21">
        <v>1012.97</v>
      </c>
      <c r="G1008" s="22">
        <v>13.226462256097212</v>
      </c>
      <c r="H1008" s="22">
        <v>8.4604731372081776</v>
      </c>
      <c r="I1008" s="23">
        <v>7.884129637425465</v>
      </c>
      <c r="J1008" s="21">
        <v>1732.19</v>
      </c>
      <c r="K1008" s="22">
        <v>13.227114594495109</v>
      </c>
      <c r="N1008" s="24">
        <v>145.738</v>
      </c>
    </row>
    <row r="1009" spans="1:14" x14ac:dyDescent="0.2">
      <c r="A1009" s="20">
        <v>43948</v>
      </c>
      <c r="B1009" s="21">
        <v>1708.09</v>
      </c>
      <c r="C1009" s="22">
        <v>13.224156391314931</v>
      </c>
      <c r="D1009" s="22">
        <v>8.4595231636504291</v>
      </c>
      <c r="E1009" s="23">
        <v>7.8911217382681738</v>
      </c>
      <c r="F1009" s="21">
        <v>1009.92</v>
      </c>
      <c r="G1009" s="22">
        <v>13.222132105067766</v>
      </c>
      <c r="H1009" s="22">
        <v>8.4589100410360967</v>
      </c>
      <c r="I1009" s="23">
        <v>7.8836544979728407</v>
      </c>
      <c r="J1009" s="21">
        <v>1726.98</v>
      </c>
      <c r="K1009" s="22">
        <v>13.222742224248426</v>
      </c>
      <c r="N1009" s="24">
        <v>144.88499999999999</v>
      </c>
    </row>
    <row r="1010" spans="1:14" x14ac:dyDescent="0.2">
      <c r="A1010" s="20">
        <v>43945</v>
      </c>
      <c r="B1010" s="21">
        <v>1695.55</v>
      </c>
      <c r="C1010" s="22">
        <v>13.201847388209403</v>
      </c>
      <c r="D1010" s="22">
        <v>8.4486825729711814</v>
      </c>
      <c r="E1010" s="23">
        <v>7.8869211685527896</v>
      </c>
      <c r="F1010" s="21">
        <v>1002.45</v>
      </c>
      <c r="G1010" s="22">
        <v>13.199632889117108</v>
      </c>
      <c r="H1010" s="22">
        <v>8.4479841075478532</v>
      </c>
      <c r="I1010" s="23">
        <v>7.8794182283162177</v>
      </c>
      <c r="J1010" s="21">
        <v>1714.24</v>
      </c>
      <c r="K1010" s="22">
        <v>13.200316764055572</v>
      </c>
      <c r="N1010" s="24">
        <v>143.50299999999999</v>
      </c>
    </row>
    <row r="1011" spans="1:14" x14ac:dyDescent="0.2">
      <c r="A1011" s="20">
        <v>43944</v>
      </c>
      <c r="B1011" s="21">
        <v>1701.52</v>
      </c>
      <c r="C1011" s="22">
        <v>13.203386414988463</v>
      </c>
      <c r="D1011" s="22">
        <v>8.4493148353804592</v>
      </c>
      <c r="E1011" s="23">
        <v>7.8858150468920059</v>
      </c>
      <c r="F1011" s="21">
        <v>1005.97</v>
      </c>
      <c r="G1011" s="22">
        <v>13.20109876290573</v>
      </c>
      <c r="H1011" s="22">
        <v>8.448481699088493</v>
      </c>
      <c r="I1011" s="23">
        <v>7.8783004480308065</v>
      </c>
      <c r="J1011" s="21">
        <v>1720.26</v>
      </c>
      <c r="K1011" s="22">
        <v>13.201799992013836</v>
      </c>
      <c r="N1011" s="24">
        <v>144.00399999999999</v>
      </c>
    </row>
    <row r="1012" spans="1:14" x14ac:dyDescent="0.2">
      <c r="A1012" s="20">
        <v>43943</v>
      </c>
      <c r="B1012" s="21">
        <v>1688.35</v>
      </c>
      <c r="C1012" s="22">
        <v>13.177995747657704</v>
      </c>
      <c r="D1012" s="22">
        <v>8.4368507397996346</v>
      </c>
      <c r="E1012" s="23">
        <v>7.8783547846864703</v>
      </c>
      <c r="F1012" s="21">
        <v>998.16</v>
      </c>
      <c r="G1012" s="22">
        <v>13.175728807462303</v>
      </c>
      <c r="H1012" s="22">
        <v>8.4360343613436335</v>
      </c>
      <c r="I1012" s="23">
        <v>7.8708408115875663</v>
      </c>
      <c r="J1012" s="21">
        <v>1706.16</v>
      </c>
      <c r="K1012" s="22">
        <v>13.176435697590247</v>
      </c>
      <c r="N1012" s="24">
        <v>143.38900000000001</v>
      </c>
    </row>
    <row r="1013" spans="1:14" x14ac:dyDescent="0.2">
      <c r="A1013" s="20">
        <v>43942</v>
      </c>
      <c r="B1013" s="21">
        <v>1677.28</v>
      </c>
      <c r="C1013" s="22">
        <v>13.15899850974424</v>
      </c>
      <c r="D1013" s="22">
        <v>8.4279272758544721</v>
      </c>
      <c r="E1013" s="23">
        <v>7.8730129527948893</v>
      </c>
      <c r="F1013" s="21">
        <v>991.6</v>
      </c>
      <c r="G1013" s="22">
        <v>13.156837455433983</v>
      </c>
      <c r="H1013" s="22">
        <v>8.4271436789184424</v>
      </c>
      <c r="I1013" s="23">
        <v>7.8655209937122814</v>
      </c>
      <c r="J1013" s="21">
        <v>1695.71</v>
      </c>
      <c r="K1013" s="22">
        <v>13.157504141506926</v>
      </c>
      <c r="N1013" s="24">
        <v>142.79400000000001</v>
      </c>
    </row>
    <row r="1014" spans="1:14" x14ac:dyDescent="0.2">
      <c r="A1014" s="20">
        <v>43941</v>
      </c>
      <c r="B1014" s="21">
        <v>1705.21</v>
      </c>
      <c r="C1014" s="22">
        <v>13.066243452533024</v>
      </c>
      <c r="D1014" s="22">
        <v>8.3771169795040041</v>
      </c>
      <c r="E1014" s="23">
        <v>7.8396263164445825</v>
      </c>
      <c r="F1014" s="21">
        <v>1008.09</v>
      </c>
      <c r="G1014" s="22">
        <v>13.063940524484794</v>
      </c>
      <c r="H1014" s="22">
        <v>8.3762681249202977</v>
      </c>
      <c r="I1014" s="23">
        <v>7.8320748596190075</v>
      </c>
      <c r="J1014" s="21">
        <v>1723.92</v>
      </c>
      <c r="K1014" s="22">
        <v>13.064669248254329</v>
      </c>
      <c r="N1014" s="24">
        <v>144.84800000000001</v>
      </c>
    </row>
    <row r="1015" spans="1:14" x14ac:dyDescent="0.2">
      <c r="A1015" s="20">
        <v>43938</v>
      </c>
      <c r="B1015" s="21">
        <v>1707.49</v>
      </c>
      <c r="C1015" s="22">
        <v>13.069335923961287</v>
      </c>
      <c r="D1015" s="22">
        <v>8.3770486280579064</v>
      </c>
      <c r="E1015" s="23">
        <v>7.8411944358754635</v>
      </c>
      <c r="F1015" s="21">
        <v>1009.38</v>
      </c>
      <c r="G1015" s="22">
        <v>13.067024387667564</v>
      </c>
      <c r="H1015" s="22">
        <v>8.3762081999923002</v>
      </c>
      <c r="I1015" s="23">
        <v>7.83364936357769</v>
      </c>
      <c r="J1015" s="21">
        <v>1726.16</v>
      </c>
      <c r="K1015" s="22">
        <v>13.067763353712827</v>
      </c>
      <c r="N1015" s="24">
        <v>144.709</v>
      </c>
    </row>
    <row r="1016" spans="1:14" x14ac:dyDescent="0.2">
      <c r="A1016" s="20">
        <v>43937</v>
      </c>
      <c r="B1016" s="21">
        <v>1691.4</v>
      </c>
      <c r="C1016" s="22">
        <v>13.03172894145429</v>
      </c>
      <c r="D1016" s="22">
        <v>8.3586575517403592</v>
      </c>
      <c r="E1016" s="23">
        <v>7.8319190033729278</v>
      </c>
      <c r="F1016" s="21">
        <v>999.85</v>
      </c>
      <c r="G1016" s="22">
        <v>13.029482567456297</v>
      </c>
      <c r="H1016" s="22">
        <v>8.3578485457069505</v>
      </c>
      <c r="I1016" s="23">
        <v>7.8243828084322109</v>
      </c>
      <c r="J1016" s="21">
        <v>1709.88</v>
      </c>
      <c r="K1016" s="22">
        <v>13.030231314277598</v>
      </c>
      <c r="N1016" s="24">
        <v>142.922</v>
      </c>
    </row>
    <row r="1017" spans="1:14" x14ac:dyDescent="0.2">
      <c r="A1017" s="20">
        <v>43936</v>
      </c>
      <c r="B1017" s="21">
        <v>1692.23</v>
      </c>
      <c r="C1017" s="22">
        <v>13.032319670821652</v>
      </c>
      <c r="D1017" s="22">
        <v>8.3588262851222375</v>
      </c>
      <c r="E1017" s="23">
        <v>7.8319904460919174</v>
      </c>
      <c r="F1017" s="21">
        <v>1000.32</v>
      </c>
      <c r="G1017" s="22">
        <v>13.030088408280779</v>
      </c>
      <c r="H1017" s="22">
        <v>8.3580411632514817</v>
      </c>
      <c r="I1017" s="23">
        <v>7.8244514174745623</v>
      </c>
      <c r="J1017" s="21">
        <v>1710.7</v>
      </c>
      <c r="K1017" s="22">
        <v>13.030831894487635</v>
      </c>
      <c r="N1017" s="24">
        <v>142.923</v>
      </c>
    </row>
    <row r="1018" spans="1:14" x14ac:dyDescent="0.2">
      <c r="A1018" s="20">
        <v>43935</v>
      </c>
      <c r="B1018" s="21">
        <v>1710.81</v>
      </c>
      <c r="C1018" s="22">
        <v>12.99210607676927</v>
      </c>
      <c r="D1018" s="22">
        <v>8.3362082831821578</v>
      </c>
      <c r="E1018" s="23">
        <v>7.8192937338243285</v>
      </c>
      <c r="F1018" s="21">
        <v>1011.28</v>
      </c>
      <c r="G1018" s="22">
        <v>12.989799016190112</v>
      </c>
      <c r="H1018" s="22">
        <v>8.3353684253773199</v>
      </c>
      <c r="I1018" s="23">
        <v>7.8117958894503143</v>
      </c>
      <c r="J1018" s="21">
        <v>1729.45</v>
      </c>
      <c r="K1018" s="22">
        <v>12.990598009955887</v>
      </c>
      <c r="N1018" s="24">
        <v>144.95400000000001</v>
      </c>
    </row>
    <row r="1019" spans="1:14" x14ac:dyDescent="0.2">
      <c r="A1019" s="20">
        <v>43930</v>
      </c>
      <c r="B1019" s="21">
        <v>1690.9</v>
      </c>
      <c r="C1019" s="22">
        <v>12.934515446801134</v>
      </c>
      <c r="D1019" s="22">
        <v>8.3076744767727551</v>
      </c>
      <c r="E1019" s="23">
        <v>7.8014105025522706</v>
      </c>
      <c r="F1019" s="21">
        <v>999.43</v>
      </c>
      <c r="G1019" s="22">
        <v>12.931685574746698</v>
      </c>
      <c r="H1019" s="22">
        <v>8.3065769862094587</v>
      </c>
      <c r="I1019" s="23">
        <v>7.7937332035458944</v>
      </c>
      <c r="J1019" s="21">
        <v>1709.23</v>
      </c>
      <c r="K1019" s="22">
        <v>12.932656367430855</v>
      </c>
      <c r="N1019" s="24">
        <v>144.84700000000001</v>
      </c>
    </row>
    <row r="1020" spans="1:14" x14ac:dyDescent="0.2">
      <c r="A1020" s="20">
        <v>43929</v>
      </c>
      <c r="B1020" s="21">
        <v>1670.04</v>
      </c>
      <c r="C1020" s="22">
        <v>12.868508062136485</v>
      </c>
      <c r="D1020" s="22">
        <v>8.275486640109273</v>
      </c>
      <c r="E1020" s="23">
        <v>7.7814508495481647</v>
      </c>
      <c r="F1020" s="21">
        <v>987.08</v>
      </c>
      <c r="G1020" s="22">
        <v>12.865768557089249</v>
      </c>
      <c r="H1020" s="22">
        <v>8.2744199105885929</v>
      </c>
      <c r="I1020" s="23">
        <v>7.7737757243142873</v>
      </c>
      <c r="J1020" s="21">
        <v>1688.12</v>
      </c>
      <c r="K1020" s="22">
        <v>12.866705896822081</v>
      </c>
      <c r="N1020" s="24">
        <v>143.999</v>
      </c>
    </row>
    <row r="1021" spans="1:14" x14ac:dyDescent="0.2">
      <c r="A1021" s="20">
        <v>43928</v>
      </c>
      <c r="B1021" s="21">
        <v>1658.87</v>
      </c>
      <c r="C1021" s="22">
        <v>12.852183759055094</v>
      </c>
      <c r="D1021" s="22">
        <v>8.2664521256096961</v>
      </c>
      <c r="E1021" s="23">
        <v>7.7755350606662592</v>
      </c>
      <c r="F1021" s="21">
        <v>980.45</v>
      </c>
      <c r="G1021" s="22">
        <v>12.849431265321654</v>
      </c>
      <c r="H1021" s="22">
        <v>8.265382089816935</v>
      </c>
      <c r="I1021" s="23">
        <v>7.7678318507086983</v>
      </c>
      <c r="J1021" s="21">
        <v>1676.8</v>
      </c>
      <c r="K1021" s="22">
        <v>12.850375392554286</v>
      </c>
      <c r="N1021" s="24">
        <v>144.011</v>
      </c>
    </row>
    <row r="1022" spans="1:14" x14ac:dyDescent="0.2">
      <c r="A1022" s="20">
        <v>43927</v>
      </c>
      <c r="B1022" s="21">
        <v>1636.56</v>
      </c>
      <c r="C1022" s="22">
        <v>12.775073469272277</v>
      </c>
      <c r="D1022" s="22">
        <v>8.228982330555846</v>
      </c>
      <c r="E1022" s="23">
        <v>7.7522087621262825</v>
      </c>
      <c r="F1022" s="21">
        <v>967.25</v>
      </c>
      <c r="G1022" s="22">
        <v>12.772448865314805</v>
      </c>
      <c r="H1022" s="22">
        <v>8.2279763602933507</v>
      </c>
      <c r="I1022" s="23">
        <v>7.7444094088079982</v>
      </c>
      <c r="J1022" s="21">
        <v>1654.25</v>
      </c>
      <c r="K1022" s="22">
        <v>12.773471432807021</v>
      </c>
      <c r="N1022" s="24">
        <v>143.13900000000001</v>
      </c>
    </row>
    <row r="1023" spans="1:14" x14ac:dyDescent="0.2">
      <c r="A1023" s="20">
        <v>43924</v>
      </c>
      <c r="B1023" s="21">
        <v>1609.53</v>
      </c>
      <c r="C1023" s="22">
        <v>12.666825844625823</v>
      </c>
      <c r="D1023" s="22">
        <v>8.1704780896688405</v>
      </c>
      <c r="E1023" s="23">
        <v>7.7169467796099012</v>
      </c>
      <c r="F1023" s="21">
        <v>951.21</v>
      </c>
      <c r="G1023" s="22">
        <v>12.663751771829585</v>
      </c>
      <c r="H1023" s="22">
        <v>8.1691790028274944</v>
      </c>
      <c r="I1023" s="23">
        <v>7.7091347638259329</v>
      </c>
      <c r="J1023" s="21">
        <v>1626.86</v>
      </c>
      <c r="K1023" s="22">
        <v>12.664979688903403</v>
      </c>
      <c r="N1023" s="24">
        <v>140.857</v>
      </c>
    </row>
    <row r="1024" spans="1:14" x14ac:dyDescent="0.2">
      <c r="A1024" s="20">
        <v>43923</v>
      </c>
      <c r="B1024" s="21">
        <v>1617.7</v>
      </c>
      <c r="C1024" s="22">
        <v>12.66573951006974</v>
      </c>
      <c r="D1024" s="22">
        <v>8.1672415513809931</v>
      </c>
      <c r="E1024" s="23">
        <v>7.7142193365480907</v>
      </c>
      <c r="F1024" s="21">
        <v>956.03</v>
      </c>
      <c r="G1024" s="22">
        <v>12.662576612568815</v>
      </c>
      <c r="H1024" s="22">
        <v>8.1658944453226585</v>
      </c>
      <c r="I1024" s="23">
        <v>7.706440122240001</v>
      </c>
      <c r="J1024" s="21">
        <v>1635.1</v>
      </c>
      <c r="K1024" s="22">
        <v>12.663839196631704</v>
      </c>
      <c r="N1024" s="24">
        <v>141.70500000000001</v>
      </c>
    </row>
    <row r="1025" spans="1:14" x14ac:dyDescent="0.2">
      <c r="A1025" s="20">
        <v>43922</v>
      </c>
      <c r="B1025" s="21">
        <v>1618.53</v>
      </c>
      <c r="C1025" s="22">
        <v>12.665917254842407</v>
      </c>
      <c r="D1025" s="22">
        <v>8.1672661900260017</v>
      </c>
      <c r="E1025" s="23">
        <v>7.7147481803806111</v>
      </c>
      <c r="F1025" s="21">
        <v>956.5</v>
      </c>
      <c r="G1025" s="22">
        <v>12.662747440570325</v>
      </c>
      <c r="H1025" s="22">
        <v>8.1659134141853116</v>
      </c>
      <c r="I1025" s="23">
        <v>7.7068168247028588</v>
      </c>
      <c r="J1025" s="21">
        <v>1635.92</v>
      </c>
      <c r="K1025" s="22">
        <v>12.664013135222898</v>
      </c>
      <c r="N1025" s="24">
        <v>141.589</v>
      </c>
    </row>
    <row r="1026" spans="1:14" x14ac:dyDescent="0.2">
      <c r="A1026" s="20">
        <v>43921</v>
      </c>
      <c r="B1026" s="21">
        <v>1637.48</v>
      </c>
      <c r="C1026" s="22">
        <v>12.620086010198191</v>
      </c>
      <c r="D1026" s="22">
        <v>8.1409824117608309</v>
      </c>
      <c r="E1026" s="23">
        <v>7.6977098973156828</v>
      </c>
      <c r="F1026" s="21">
        <v>967.67</v>
      </c>
      <c r="G1026" s="22">
        <v>12.616895048312415</v>
      </c>
      <c r="H1026" s="22">
        <v>8.1396254586916115</v>
      </c>
      <c r="I1026" s="23">
        <v>7.6897216626937386</v>
      </c>
      <c r="J1026" s="21">
        <v>1655.04</v>
      </c>
      <c r="K1026" s="22">
        <v>12.618169866532208</v>
      </c>
      <c r="N1026" s="24">
        <v>143.82499999999999</v>
      </c>
    </row>
    <row r="1027" spans="1:14" x14ac:dyDescent="0.2">
      <c r="A1027" s="20">
        <v>43920</v>
      </c>
      <c r="B1027" s="21">
        <v>1624.35</v>
      </c>
      <c r="C1027" s="22">
        <v>12.596427364764079</v>
      </c>
      <c r="D1027" s="22">
        <v>8.1278796566248062</v>
      </c>
      <c r="E1027" s="23">
        <v>7.6894088756256984</v>
      </c>
      <c r="F1027" s="21">
        <v>959.9</v>
      </c>
      <c r="G1027" s="22">
        <v>12.593330757007088</v>
      </c>
      <c r="H1027" s="22">
        <v>8.1265728709821463</v>
      </c>
      <c r="I1027" s="23">
        <v>7.6813887924161151</v>
      </c>
      <c r="J1027" s="21">
        <v>1641.75</v>
      </c>
      <c r="K1027" s="22">
        <v>12.594551415526317</v>
      </c>
      <c r="N1027" s="24">
        <v>143.77600000000001</v>
      </c>
    </row>
    <row r="1028" spans="1:14" x14ac:dyDescent="0.2">
      <c r="A1028" s="20">
        <v>43917</v>
      </c>
      <c r="B1028" s="21">
        <v>1633.47</v>
      </c>
      <c r="C1028" s="22">
        <v>12.589021509103432</v>
      </c>
      <c r="D1028" s="22">
        <v>8.1221610019023913</v>
      </c>
      <c r="E1028" s="23">
        <v>7.6859265281750062</v>
      </c>
      <c r="F1028" s="21">
        <v>965.23</v>
      </c>
      <c r="G1028" s="22">
        <v>12.585987644046668</v>
      </c>
      <c r="H1028" s="22">
        <v>8.1209269141584155</v>
      </c>
      <c r="I1028" s="23">
        <v>7.6778138054068652</v>
      </c>
      <c r="J1028" s="21">
        <v>1650.9</v>
      </c>
      <c r="K1028" s="22">
        <v>12.587186760500288</v>
      </c>
      <c r="N1028" s="24">
        <v>143.43899999999999</v>
      </c>
    </row>
    <row r="1029" spans="1:14" x14ac:dyDescent="0.2">
      <c r="A1029" s="20">
        <v>43916</v>
      </c>
      <c r="B1029" s="21">
        <v>1656.98</v>
      </c>
      <c r="C1029" s="22">
        <v>12.52285911927286</v>
      </c>
      <c r="D1029" s="22">
        <v>8.0821618958525239</v>
      </c>
      <c r="E1029" s="23">
        <v>7.6600939000810069</v>
      </c>
      <c r="F1029" s="21">
        <v>979.1</v>
      </c>
      <c r="G1029" s="22">
        <v>12.519772232290638</v>
      </c>
      <c r="H1029" s="22">
        <v>8.0808899140708181</v>
      </c>
      <c r="I1029" s="23">
        <v>7.6519299473496556</v>
      </c>
      <c r="J1029" s="21">
        <v>1674.64</v>
      </c>
      <c r="K1029" s="22">
        <v>12.520961932822008</v>
      </c>
      <c r="N1029" s="24">
        <v>145.49799999999999</v>
      </c>
    </row>
    <row r="1030" spans="1:14" x14ac:dyDescent="0.2">
      <c r="A1030" s="20">
        <v>43915</v>
      </c>
      <c r="B1030" s="21">
        <v>1621.7</v>
      </c>
      <c r="C1030" s="22">
        <v>12.320400524688337</v>
      </c>
      <c r="D1030" s="22">
        <v>7.9821567049816036</v>
      </c>
      <c r="E1030" s="23">
        <v>7.5977499941457829</v>
      </c>
      <c r="F1030" s="21">
        <v>958.23</v>
      </c>
      <c r="G1030" s="22">
        <v>12.317354681261525</v>
      </c>
      <c r="H1030" s="22">
        <v>7.98090485312352</v>
      </c>
      <c r="I1030" s="23">
        <v>7.5895674028121185</v>
      </c>
      <c r="J1030" s="21">
        <v>1638.95</v>
      </c>
      <c r="K1030" s="22">
        <v>12.318564115318601</v>
      </c>
      <c r="N1030" s="24">
        <v>143.71799999999999</v>
      </c>
    </row>
    <row r="1031" spans="1:14" x14ac:dyDescent="0.2">
      <c r="A1031" s="20">
        <v>43914</v>
      </c>
      <c r="B1031" s="21">
        <v>1592.58</v>
      </c>
      <c r="C1031" s="22">
        <v>12.174251771410157</v>
      </c>
      <c r="D1031" s="22">
        <v>7.9103954095489355</v>
      </c>
      <c r="E1031" s="23">
        <v>7.5547509248074922</v>
      </c>
      <c r="F1031" s="21">
        <v>941.01</v>
      </c>
      <c r="G1031" s="22">
        <v>12.171423665321175</v>
      </c>
      <c r="H1031" s="22">
        <v>7.9092403328767507</v>
      </c>
      <c r="I1031" s="23">
        <v>7.5466422714283468</v>
      </c>
      <c r="J1031" s="21">
        <v>1609.51</v>
      </c>
      <c r="K1031" s="22">
        <v>12.172531438223238</v>
      </c>
      <c r="N1031" s="24">
        <v>141.547</v>
      </c>
    </row>
    <row r="1032" spans="1:14" x14ac:dyDescent="0.2">
      <c r="A1032" s="20">
        <v>43913</v>
      </c>
      <c r="B1032" s="21">
        <v>1551.94</v>
      </c>
      <c r="C1032" s="22">
        <v>11.873363952487887</v>
      </c>
      <c r="D1032" s="22">
        <v>7.762882861751895</v>
      </c>
      <c r="E1032" s="23">
        <v>7.4628696414379805</v>
      </c>
      <c r="F1032" s="21">
        <v>916.97</v>
      </c>
      <c r="G1032" s="22">
        <v>11.870426116614881</v>
      </c>
      <c r="H1032" s="22">
        <v>7.7616777563075185</v>
      </c>
      <c r="I1032" s="23">
        <v>7.4545863015129692</v>
      </c>
      <c r="J1032" s="21">
        <v>1568.41</v>
      </c>
      <c r="K1032" s="22">
        <v>11.871627584323344</v>
      </c>
      <c r="N1032" s="24">
        <v>137.548</v>
      </c>
    </row>
    <row r="1033" spans="1:14" x14ac:dyDescent="0.2">
      <c r="A1033" s="20">
        <v>43910</v>
      </c>
      <c r="B1033" s="21">
        <v>1591.68</v>
      </c>
      <c r="C1033" s="22">
        <v>11.628303647862499</v>
      </c>
      <c r="D1033" s="22">
        <v>7.6316029264775418</v>
      </c>
      <c r="E1033" s="23">
        <v>7.3799837937875035</v>
      </c>
      <c r="F1033" s="21">
        <v>940.4</v>
      </c>
      <c r="G1033" s="22">
        <v>11.625797305796144</v>
      </c>
      <c r="H1033" s="22">
        <v>7.6306375173522474</v>
      </c>
      <c r="I1033" s="23">
        <v>7.371755409935175</v>
      </c>
      <c r="J1033" s="21">
        <v>1608.51</v>
      </c>
      <c r="K1033" s="22">
        <v>11.626908900722938</v>
      </c>
      <c r="N1033" s="24">
        <v>139.14699999999999</v>
      </c>
    </row>
    <row r="1034" spans="1:14" x14ac:dyDescent="0.2">
      <c r="A1034" s="20">
        <v>43909</v>
      </c>
      <c r="B1034" s="21">
        <v>1577.24</v>
      </c>
      <c r="C1034" s="22">
        <v>11.586845879517767</v>
      </c>
      <c r="D1034" s="22">
        <v>7.6123785209014931</v>
      </c>
      <c r="E1034" s="23">
        <v>7.3683668415273917</v>
      </c>
      <c r="F1034" s="21">
        <v>931.85</v>
      </c>
      <c r="G1034" s="22">
        <v>11.584398870086117</v>
      </c>
      <c r="H1034" s="22">
        <v>7.6114499139289915</v>
      </c>
      <c r="I1034" s="23">
        <v>7.3601556719417021</v>
      </c>
      <c r="J1034" s="21">
        <v>1593.9</v>
      </c>
      <c r="K1034" s="22">
        <v>11.585514294290361</v>
      </c>
      <c r="N1034" s="24">
        <v>136.447</v>
      </c>
    </row>
    <row r="1035" spans="1:14" x14ac:dyDescent="0.2">
      <c r="A1035" s="20">
        <v>43908</v>
      </c>
      <c r="B1035" s="21">
        <v>1576.56</v>
      </c>
      <c r="C1035" s="22">
        <v>11.593956938975927</v>
      </c>
      <c r="D1035" s="22">
        <v>7.6124068647431482</v>
      </c>
      <c r="E1035" s="23">
        <v>7.3732469474435529</v>
      </c>
      <c r="F1035" s="21">
        <v>931.42</v>
      </c>
      <c r="G1035" s="22">
        <v>11.591495702175568</v>
      </c>
      <c r="H1035" s="22">
        <v>7.6114851656829821</v>
      </c>
      <c r="I1035" s="23">
        <v>7.3644659174919358</v>
      </c>
      <c r="J1035" s="21">
        <v>1593.18</v>
      </c>
      <c r="K1035" s="22">
        <v>11.592613876275257</v>
      </c>
      <c r="N1035" s="24">
        <v>134.81399999999999</v>
      </c>
    </row>
    <row r="1036" spans="1:14" x14ac:dyDescent="0.2">
      <c r="A1036" s="20">
        <v>43907</v>
      </c>
      <c r="B1036" s="21">
        <v>1620.59</v>
      </c>
      <c r="C1036" s="22">
        <v>11.295956889826304</v>
      </c>
      <c r="D1036" s="22">
        <v>7.4522824742742575</v>
      </c>
      <c r="E1036" s="23">
        <v>7.2738052666605979</v>
      </c>
      <c r="F1036" s="21">
        <v>957.42</v>
      </c>
      <c r="G1036" s="22">
        <v>11.29301020650481</v>
      </c>
      <c r="H1036" s="22">
        <v>7.451146106679821</v>
      </c>
      <c r="I1036" s="23">
        <v>7.264685061353517</v>
      </c>
      <c r="J1036" s="21">
        <v>1637.65</v>
      </c>
      <c r="K1036" s="22">
        <v>11.29442680931994</v>
      </c>
      <c r="N1036" s="24">
        <v>137.81399999999999</v>
      </c>
    </row>
    <row r="1037" spans="1:14" x14ac:dyDescent="0.2">
      <c r="A1037" s="20">
        <v>43906</v>
      </c>
      <c r="B1037" s="21">
        <v>1620.64</v>
      </c>
      <c r="C1037" s="22">
        <v>11.297486821318415</v>
      </c>
      <c r="D1037" s="22">
        <v>7.4522813470151519</v>
      </c>
      <c r="E1037" s="23">
        <v>7.2739469911849692</v>
      </c>
      <c r="F1037" s="21">
        <v>957.43</v>
      </c>
      <c r="G1037" s="22">
        <v>11.294520827343579</v>
      </c>
      <c r="H1037" s="22">
        <v>7.4511464139868453</v>
      </c>
      <c r="I1037" s="23">
        <v>7.2648135054618397</v>
      </c>
      <c r="J1037" s="21">
        <v>1637.69</v>
      </c>
      <c r="K1037" s="22">
        <v>11.295953992585234</v>
      </c>
      <c r="N1037" s="24">
        <v>136.73400000000001</v>
      </c>
    </row>
    <row r="1038" spans="1:14" x14ac:dyDescent="0.2">
      <c r="A1038" s="20">
        <v>43903</v>
      </c>
      <c r="B1038" s="21">
        <v>1710.88</v>
      </c>
      <c r="C1038" s="22">
        <v>10.040546825105121</v>
      </c>
      <c r="D1038" s="22">
        <v>6.8112485031335286</v>
      </c>
      <c r="E1038" s="23">
        <v>6.8851492323694821</v>
      </c>
      <c r="F1038" s="21">
        <v>1010.68</v>
      </c>
      <c r="G1038" s="22">
        <v>10.038853061853256</v>
      </c>
      <c r="H1038" s="22">
        <v>6.8107915478065122</v>
      </c>
      <c r="I1038" s="23">
        <v>6.876190488090506</v>
      </c>
      <c r="J1038" s="21">
        <v>1728.8</v>
      </c>
      <c r="K1038" s="22">
        <v>10.040027930452528</v>
      </c>
      <c r="N1038" s="24">
        <v>139.94800000000001</v>
      </c>
    </row>
    <row r="1039" spans="1:14" x14ac:dyDescent="0.2">
      <c r="A1039" s="20">
        <v>43902</v>
      </c>
      <c r="B1039" s="21">
        <v>1698.74</v>
      </c>
      <c r="C1039" s="22">
        <v>10.01784519051944</v>
      </c>
      <c r="D1039" s="22">
        <v>6.7987045835211797</v>
      </c>
      <c r="E1039" s="23">
        <v>6.8802581198983637</v>
      </c>
      <c r="F1039" s="21">
        <v>1003.49</v>
      </c>
      <c r="G1039" s="22">
        <v>10.01631056250331</v>
      </c>
      <c r="H1039" s="22">
        <v>6.7982938480364714</v>
      </c>
      <c r="I1039" s="23">
        <v>6.871305961288245</v>
      </c>
      <c r="J1039" s="21">
        <v>1716.51</v>
      </c>
      <c r="K1039" s="22">
        <v>10.017393932496423</v>
      </c>
      <c r="N1039" s="24">
        <v>139.261</v>
      </c>
    </row>
    <row r="1040" spans="1:14" x14ac:dyDescent="0.2">
      <c r="A1040" s="20">
        <v>43901</v>
      </c>
      <c r="B1040" s="21">
        <v>1809.21</v>
      </c>
      <c r="C1040" s="22">
        <v>7.9858444449820096</v>
      </c>
      <c r="D1040" s="22">
        <v>5.8193904949725717</v>
      </c>
      <c r="E1040" s="23">
        <v>6.3167969130238548</v>
      </c>
      <c r="F1040" s="21">
        <v>1068.72</v>
      </c>
      <c r="G1040" s="22">
        <v>7.9834868015923863</v>
      </c>
      <c r="H1040" s="22">
        <v>5.8187468075572495</v>
      </c>
      <c r="I1040" s="23">
        <v>6.3068338904844241</v>
      </c>
      <c r="J1040" s="21">
        <v>1828.12</v>
      </c>
      <c r="K1040" s="22">
        <v>7.9843756655824949</v>
      </c>
      <c r="N1040" s="24">
        <v>146.14500000000001</v>
      </c>
    </row>
    <row r="1041" spans="1:14" x14ac:dyDescent="0.2">
      <c r="A1041" s="20">
        <v>43900</v>
      </c>
      <c r="B1041" s="21">
        <v>1830.5</v>
      </c>
      <c r="C1041" s="22">
        <v>7.9062921817796408</v>
      </c>
      <c r="D1041" s="22">
        <v>5.7811524276189763</v>
      </c>
      <c r="E1041" s="23">
        <v>6.2958730668862914</v>
      </c>
      <c r="F1041" s="21">
        <v>1081.28</v>
      </c>
      <c r="G1041" s="22">
        <v>7.9036973237691859</v>
      </c>
      <c r="H1041" s="22">
        <v>5.780411045457404</v>
      </c>
      <c r="I1041" s="23">
        <v>6.28570403445325</v>
      </c>
      <c r="J1041" s="21">
        <v>1849.61</v>
      </c>
      <c r="K1041" s="22">
        <v>7.904705255308075</v>
      </c>
      <c r="N1041" s="24">
        <v>146.298</v>
      </c>
    </row>
    <row r="1042" spans="1:14" x14ac:dyDescent="0.2">
      <c r="A1042" s="20">
        <v>43899</v>
      </c>
      <c r="B1042" s="21">
        <v>1822.2</v>
      </c>
      <c r="C1042" s="22">
        <v>7.8915922139401964</v>
      </c>
      <c r="D1042" s="22">
        <v>5.7750688306691753</v>
      </c>
      <c r="E1042" s="23">
        <v>6.292635636158586</v>
      </c>
      <c r="F1042" s="21">
        <v>1076.3499999999999</v>
      </c>
      <c r="G1042" s="22">
        <v>7.8890116908694781</v>
      </c>
      <c r="H1042" s="22">
        <v>5.7743297737557864</v>
      </c>
      <c r="I1042" s="23">
        <v>6.2824348612440462</v>
      </c>
      <c r="J1042" s="21">
        <v>1841.19</v>
      </c>
      <c r="K1042" s="22">
        <v>7.8900094457601515</v>
      </c>
      <c r="N1042" s="24">
        <v>147.16399999999999</v>
      </c>
    </row>
    <row r="1043" spans="1:14" x14ac:dyDescent="0.2">
      <c r="A1043" s="20">
        <v>43896</v>
      </c>
      <c r="B1043" s="21">
        <v>1908.38</v>
      </c>
      <c r="C1043" s="22">
        <v>6.4937392263281462</v>
      </c>
      <c r="D1043" s="22">
        <v>5.1585084200760054</v>
      </c>
      <c r="E1043" s="23">
        <v>5.9610624990284951</v>
      </c>
      <c r="F1043" s="21">
        <v>1127.19</v>
      </c>
      <c r="G1043" s="22">
        <v>6.4924043076716549</v>
      </c>
      <c r="H1043" s="22">
        <v>5.1584304459883956</v>
      </c>
      <c r="I1043" s="23">
        <v>5.9507058223678344</v>
      </c>
      <c r="J1043" s="21">
        <v>1928.19</v>
      </c>
      <c r="K1043" s="22">
        <v>6.4931323613407201</v>
      </c>
      <c r="N1043" s="24">
        <v>151.791</v>
      </c>
    </row>
    <row r="1044" spans="1:14" x14ac:dyDescent="0.2">
      <c r="A1044" s="20">
        <v>43895</v>
      </c>
      <c r="B1044" s="21">
        <v>1956.58</v>
      </c>
      <c r="C1044" s="22">
        <v>6.023753873479281</v>
      </c>
      <c r="D1044" s="22">
        <v>4.9589443239321591</v>
      </c>
      <c r="E1044" s="23">
        <v>5.8610619950752962</v>
      </c>
      <c r="F1044" s="21">
        <v>1155.6300000000001</v>
      </c>
      <c r="G1044" s="22">
        <v>6.022003650517644</v>
      </c>
      <c r="H1044" s="22">
        <v>4.9587924490532425</v>
      </c>
      <c r="I1044" s="23">
        <v>5.8507588206926426</v>
      </c>
      <c r="J1044" s="21">
        <v>1976.86</v>
      </c>
      <c r="K1044" s="22">
        <v>6.0228489237856859</v>
      </c>
      <c r="N1044" s="24">
        <v>154.08699999999999</v>
      </c>
    </row>
    <row r="1045" spans="1:14" x14ac:dyDescent="0.2">
      <c r="A1045" s="20">
        <v>43894</v>
      </c>
      <c r="B1045" s="21">
        <v>1978.14</v>
      </c>
      <c r="C1045" s="22">
        <v>5.9260476826465114</v>
      </c>
      <c r="D1045" s="22">
        <v>4.9187533368718768</v>
      </c>
      <c r="E1045" s="23">
        <v>5.840498127713448</v>
      </c>
      <c r="F1045" s="21">
        <v>1168.3399999999999</v>
      </c>
      <c r="G1045" s="22">
        <v>5.9240798841657023</v>
      </c>
      <c r="H1045" s="22">
        <v>4.918537838975312</v>
      </c>
      <c r="I1045" s="23">
        <v>5.830129196867305</v>
      </c>
      <c r="J1045" s="21">
        <v>1998.62</v>
      </c>
      <c r="K1045" s="22">
        <v>5.9249595903366785</v>
      </c>
      <c r="N1045" s="24">
        <v>155.17699999999999</v>
      </c>
    </row>
    <row r="1046" spans="1:14" x14ac:dyDescent="0.2">
      <c r="A1046" s="20">
        <v>43893</v>
      </c>
      <c r="B1046" s="21">
        <v>1968.42</v>
      </c>
      <c r="C1046" s="22">
        <v>5.9057571807654377</v>
      </c>
      <c r="D1046" s="22">
        <v>4.9119973201486449</v>
      </c>
      <c r="E1046" s="23">
        <v>5.8375712507759161</v>
      </c>
      <c r="F1046" s="21">
        <v>1162.58</v>
      </c>
      <c r="G1046" s="22">
        <v>5.9039005338703276</v>
      </c>
      <c r="H1046" s="22">
        <v>4.9118306817673503</v>
      </c>
      <c r="I1046" s="23">
        <v>5.8272534500009119</v>
      </c>
      <c r="J1046" s="21">
        <v>1988.58</v>
      </c>
      <c r="K1046" s="22">
        <v>5.9047517999838224</v>
      </c>
      <c r="N1046" s="24">
        <v>154.40799999999999</v>
      </c>
    </row>
    <row r="1047" spans="1:14" x14ac:dyDescent="0.2">
      <c r="A1047" s="20">
        <v>43892</v>
      </c>
      <c r="B1047" s="21">
        <v>1947.05</v>
      </c>
      <c r="C1047" s="22">
        <v>5.8042549519392583</v>
      </c>
      <c r="D1047" s="22">
        <v>4.8715213359353902</v>
      </c>
      <c r="E1047" s="23">
        <v>5.8185371047378203</v>
      </c>
      <c r="F1047" s="21">
        <v>1149.94</v>
      </c>
      <c r="G1047" s="22">
        <v>5.802608887106552</v>
      </c>
      <c r="H1047" s="22">
        <v>4.8714518012568826</v>
      </c>
      <c r="I1047" s="23">
        <v>5.8082448928651189</v>
      </c>
      <c r="J1047" s="21">
        <v>1967.16</v>
      </c>
      <c r="K1047" s="22">
        <v>5.8033174864900934</v>
      </c>
      <c r="N1047" s="24">
        <v>153.66800000000001</v>
      </c>
    </row>
    <row r="1048" spans="1:14" x14ac:dyDescent="0.2">
      <c r="A1048" s="20">
        <v>43889</v>
      </c>
      <c r="B1048" s="21">
        <v>1943.16</v>
      </c>
      <c r="C1048" s="22">
        <v>5.8119457498421285</v>
      </c>
      <c r="D1048" s="22">
        <v>4.8701566141239843</v>
      </c>
      <c r="E1048" s="23">
        <v>5.8179358945499384</v>
      </c>
      <c r="F1048" s="21">
        <v>1147.57</v>
      </c>
      <c r="G1048" s="22">
        <v>5.8103765447368954</v>
      </c>
      <c r="H1048" s="22">
        <v>4.8700391970689161</v>
      </c>
      <c r="I1048" s="23">
        <v>5.8076275348730384</v>
      </c>
      <c r="J1048" s="21">
        <v>1963.14</v>
      </c>
      <c r="K1048" s="22">
        <v>5.8110270742310925</v>
      </c>
      <c r="N1048" s="24">
        <v>153.417</v>
      </c>
    </row>
    <row r="1049" spans="1:14" x14ac:dyDescent="0.2">
      <c r="A1049" s="20">
        <v>43888</v>
      </c>
      <c r="B1049" s="21">
        <v>1977.88</v>
      </c>
      <c r="C1049" s="22">
        <v>5.5424150840794617</v>
      </c>
      <c r="D1049" s="22">
        <v>4.7644983846212936</v>
      </c>
      <c r="E1049" s="23">
        <v>5.7662451253874947</v>
      </c>
      <c r="F1049" s="21">
        <v>1168.05</v>
      </c>
      <c r="G1049" s="22">
        <v>5.5404617148513164</v>
      </c>
      <c r="H1049" s="22">
        <v>4.7642564136288819</v>
      </c>
      <c r="I1049" s="23">
        <v>5.7558794478181285</v>
      </c>
      <c r="J1049" s="21">
        <v>1998.2</v>
      </c>
      <c r="K1049" s="22">
        <v>5.5410715289945571</v>
      </c>
      <c r="N1049" s="24">
        <v>155.21899999999999</v>
      </c>
    </row>
    <row r="1050" spans="1:14" x14ac:dyDescent="0.2">
      <c r="A1050" s="20">
        <v>43887</v>
      </c>
      <c r="B1050" s="21">
        <v>2010.42</v>
      </c>
      <c r="C1050" s="22">
        <v>5.3046396847652817</v>
      </c>
      <c r="D1050" s="22">
        <v>4.671652656636831</v>
      </c>
      <c r="E1050" s="23">
        <v>5.7228464348182619</v>
      </c>
      <c r="F1050" s="21">
        <v>1187.24</v>
      </c>
      <c r="G1050" s="22">
        <v>5.3023088201311488</v>
      </c>
      <c r="H1050" s="22">
        <v>4.671327232708979</v>
      </c>
      <c r="I1050" s="23">
        <v>5.7123863029331874</v>
      </c>
      <c r="J1050" s="21">
        <v>2031.04</v>
      </c>
      <c r="K1050" s="22">
        <v>5.3031213717733792</v>
      </c>
      <c r="N1050" s="24">
        <v>157.09800000000001</v>
      </c>
    </row>
    <row r="1051" spans="1:14" x14ac:dyDescent="0.2">
      <c r="A1051" s="20">
        <v>43886</v>
      </c>
      <c r="B1051" s="21">
        <v>2011.2</v>
      </c>
      <c r="C1051" s="22">
        <v>5.3212130868603786</v>
      </c>
      <c r="D1051" s="22">
        <v>4.671732692199571</v>
      </c>
      <c r="E1051" s="23">
        <v>5.7228468527979848</v>
      </c>
      <c r="F1051" s="21">
        <v>1187.67</v>
      </c>
      <c r="G1051" s="22">
        <v>5.3188168799408206</v>
      </c>
      <c r="H1051" s="22">
        <v>4.6714072794234722</v>
      </c>
      <c r="I1051" s="23">
        <v>5.7123964051552312</v>
      </c>
      <c r="J1051" s="21">
        <v>2031.8</v>
      </c>
      <c r="K1051" s="22">
        <v>5.3196417578793644</v>
      </c>
      <c r="N1051" s="24">
        <v>157.066</v>
      </c>
    </row>
    <row r="1052" spans="1:14" x14ac:dyDescent="0.2">
      <c r="A1052" s="20">
        <v>43885</v>
      </c>
      <c r="B1052" s="21">
        <v>2029.13</v>
      </c>
      <c r="C1052" s="22">
        <v>5.2448903314769426</v>
      </c>
      <c r="D1052" s="22">
        <v>4.6437816485339649</v>
      </c>
      <c r="E1052" s="23">
        <v>5.7089510034293554</v>
      </c>
      <c r="F1052" s="21">
        <v>1198.24</v>
      </c>
      <c r="G1052" s="22">
        <v>5.2422029613352716</v>
      </c>
      <c r="H1052" s="22">
        <v>4.6433738871284369</v>
      </c>
      <c r="I1052" s="23">
        <v>5.6984814090021301</v>
      </c>
      <c r="J1052" s="21">
        <v>2049.88</v>
      </c>
      <c r="K1052" s="22">
        <v>5.2432330452434339</v>
      </c>
      <c r="N1052" s="24">
        <v>158.12100000000001</v>
      </c>
    </row>
    <row r="1053" spans="1:14" x14ac:dyDescent="0.2">
      <c r="A1053" s="20">
        <v>43882</v>
      </c>
      <c r="B1053" s="21">
        <v>2066.39</v>
      </c>
      <c r="C1053" s="22">
        <v>4.9226362663928285</v>
      </c>
      <c r="D1053" s="22">
        <v>4.5251854091043437</v>
      </c>
      <c r="E1053" s="23">
        <v>5.6513381981360693</v>
      </c>
      <c r="F1053" s="21">
        <v>1220.17</v>
      </c>
      <c r="G1053" s="22">
        <v>4.9209523215084952</v>
      </c>
      <c r="H1053" s="22">
        <v>4.5251489704564847</v>
      </c>
      <c r="I1053" s="23">
        <v>5.6408797735896608</v>
      </c>
      <c r="J1053" s="21">
        <v>2087.44</v>
      </c>
      <c r="K1053" s="22">
        <v>4.9216430306597969</v>
      </c>
      <c r="N1053" s="24">
        <v>160.316</v>
      </c>
    </row>
    <row r="1054" spans="1:14" x14ac:dyDescent="0.2">
      <c r="A1054" s="20">
        <v>43881</v>
      </c>
      <c r="B1054" s="21">
        <v>2074.94</v>
      </c>
      <c r="C1054" s="22">
        <v>4.9142699062189514</v>
      </c>
      <c r="D1054" s="22">
        <v>4.5190954536325716</v>
      </c>
      <c r="E1054" s="23">
        <v>5.6503773910995116</v>
      </c>
      <c r="F1054" s="21">
        <v>1225.19</v>
      </c>
      <c r="G1054" s="22">
        <v>4.9124233689684802</v>
      </c>
      <c r="H1054" s="22">
        <v>4.5190357350132606</v>
      </c>
      <c r="I1054" s="23">
        <v>5.6398460085378614</v>
      </c>
      <c r="J1054" s="21">
        <v>2096.0500000000002</v>
      </c>
      <c r="K1054" s="22">
        <v>4.9131623715707988</v>
      </c>
      <c r="N1054" s="24">
        <v>160.61799999999999</v>
      </c>
    </row>
    <row r="1055" spans="1:14" x14ac:dyDescent="0.2">
      <c r="A1055" s="20">
        <v>43880</v>
      </c>
      <c r="B1055" s="21">
        <v>2076.9</v>
      </c>
      <c r="C1055" s="22">
        <v>4.9127519210461497</v>
      </c>
      <c r="D1055" s="22">
        <v>4.5244758678919847</v>
      </c>
      <c r="E1055" s="23">
        <v>5.650614955557395</v>
      </c>
      <c r="F1055" s="21">
        <v>1226.32</v>
      </c>
      <c r="G1055" s="22">
        <v>4.9108880346821167</v>
      </c>
      <c r="H1055" s="22">
        <v>4.5244714292593384</v>
      </c>
      <c r="I1055" s="23">
        <v>5.6400963391468775</v>
      </c>
      <c r="J1055" s="21">
        <v>2098</v>
      </c>
      <c r="K1055" s="22">
        <v>4.9116314039135602</v>
      </c>
      <c r="N1055" s="24">
        <v>161.04900000000001</v>
      </c>
    </row>
    <row r="1056" spans="1:14" x14ac:dyDescent="0.2">
      <c r="A1056" s="20">
        <v>43879</v>
      </c>
      <c r="B1056" s="21">
        <v>2071.27</v>
      </c>
      <c r="C1056" s="22">
        <v>4.9115810751930766</v>
      </c>
      <c r="D1056" s="22">
        <v>4.521961566759594</v>
      </c>
      <c r="E1056" s="23">
        <v>5.6512825976711358</v>
      </c>
      <c r="F1056" s="21">
        <v>1222.97</v>
      </c>
      <c r="G1056" s="22">
        <v>4.9097322922183437</v>
      </c>
      <c r="H1056" s="22">
        <v>4.521971080428921</v>
      </c>
      <c r="I1056" s="23">
        <v>5.6407321006878739</v>
      </c>
      <c r="J1056" s="21">
        <v>2092.2800000000002</v>
      </c>
      <c r="K1056" s="22">
        <v>4.910452536960098</v>
      </c>
      <c r="N1056" s="24">
        <v>160.535</v>
      </c>
    </row>
    <row r="1057" spans="1:14" x14ac:dyDescent="0.2">
      <c r="A1057" s="20">
        <v>43878</v>
      </c>
      <c r="B1057" s="21">
        <v>2075.16</v>
      </c>
      <c r="C1057" s="22">
        <v>4.9138129088685707</v>
      </c>
      <c r="D1057" s="22">
        <v>4.5215763857169629</v>
      </c>
      <c r="E1057" s="23">
        <v>5.6516983838159494</v>
      </c>
      <c r="F1057" s="21">
        <v>1225.24</v>
      </c>
      <c r="G1057" s="22">
        <v>4.9118406102879213</v>
      </c>
      <c r="H1057" s="22">
        <v>4.5215541427191859</v>
      </c>
      <c r="I1057" s="23">
        <v>5.6409866535110513</v>
      </c>
      <c r="J1057" s="21">
        <v>2096.1799999999998</v>
      </c>
      <c r="K1057" s="22">
        <v>4.9126115097096923</v>
      </c>
      <c r="N1057" s="24">
        <v>160.83199999999999</v>
      </c>
    </row>
    <row r="1058" spans="1:14" x14ac:dyDescent="0.2">
      <c r="A1058" s="20">
        <v>43875</v>
      </c>
      <c r="B1058" s="21">
        <v>2072.9699999999998</v>
      </c>
      <c r="C1058" s="22">
        <v>4.9224469147251151</v>
      </c>
      <c r="D1058" s="22">
        <v>4.5212490763674476</v>
      </c>
      <c r="E1058" s="23">
        <v>5.6516573305478426</v>
      </c>
      <c r="F1058" s="21">
        <v>1223.8800000000001</v>
      </c>
      <c r="G1058" s="22">
        <v>4.9206811514672326</v>
      </c>
      <c r="H1058" s="22">
        <v>4.5212069829932355</v>
      </c>
      <c r="I1058" s="23">
        <v>5.6410113342562438</v>
      </c>
      <c r="J1058" s="21">
        <v>2093.89</v>
      </c>
      <c r="K1058" s="22">
        <v>4.9213479814094949</v>
      </c>
      <c r="N1058" s="24">
        <v>160.666</v>
      </c>
    </row>
    <row r="1059" spans="1:14" x14ac:dyDescent="0.2">
      <c r="A1059" s="20">
        <v>43874</v>
      </c>
      <c r="B1059" s="21">
        <v>2072.64</v>
      </c>
      <c r="C1059" s="22">
        <v>4.9304520381995589</v>
      </c>
      <c r="D1059" s="22">
        <v>4.5213753036561171</v>
      </c>
      <c r="E1059" s="23">
        <v>5.6519768482474806</v>
      </c>
      <c r="F1059" s="21">
        <v>1223.6600000000001</v>
      </c>
      <c r="G1059" s="22">
        <v>4.9287439403882516</v>
      </c>
      <c r="H1059" s="22">
        <v>4.5213349507560583</v>
      </c>
      <c r="I1059" s="23">
        <v>5.6413634418093395</v>
      </c>
      <c r="J1059" s="21">
        <v>2093.5300000000002</v>
      </c>
      <c r="K1059" s="22">
        <v>4.9293665086850362</v>
      </c>
      <c r="N1059" s="24">
        <v>160.886</v>
      </c>
    </row>
    <row r="1060" spans="1:14" x14ac:dyDescent="0.2">
      <c r="A1060" s="20">
        <v>43873</v>
      </c>
      <c r="B1060" s="21">
        <v>2073.63</v>
      </c>
      <c r="C1060" s="22">
        <v>4.9732946765979458</v>
      </c>
      <c r="D1060" s="22">
        <v>4.5233626533536606</v>
      </c>
      <c r="E1060" s="23">
        <v>5.6519415329336926</v>
      </c>
      <c r="F1060" s="21">
        <v>1224.22</v>
      </c>
      <c r="G1060" s="22">
        <v>4.9716874151895007</v>
      </c>
      <c r="H1060" s="22">
        <v>4.5232749363591962</v>
      </c>
      <c r="I1060" s="23">
        <v>5.641311838268849</v>
      </c>
      <c r="J1060" s="21">
        <v>2094.5</v>
      </c>
      <c r="K1060" s="22">
        <v>4.9722695156275876</v>
      </c>
      <c r="N1060" s="24">
        <v>160.96899999999999</v>
      </c>
    </row>
    <row r="1061" spans="1:14" x14ac:dyDescent="0.2">
      <c r="A1061" s="20">
        <v>43872</v>
      </c>
      <c r="B1061" s="21">
        <v>2067</v>
      </c>
      <c r="C1061" s="22">
        <v>4.970363593592694</v>
      </c>
      <c r="D1061" s="22">
        <v>4.5211345127452844</v>
      </c>
      <c r="E1061" s="23">
        <v>5.653090491923991</v>
      </c>
      <c r="F1061" s="21">
        <v>1220.28</v>
      </c>
      <c r="G1061" s="22">
        <v>4.9687323454805776</v>
      </c>
      <c r="H1061" s="22">
        <v>4.521042535397469</v>
      </c>
      <c r="I1061" s="23">
        <v>5.642444533374749</v>
      </c>
      <c r="J1061" s="21">
        <v>2087.77</v>
      </c>
      <c r="K1061" s="22">
        <v>4.9693026410976024</v>
      </c>
      <c r="N1061" s="24">
        <v>160.482</v>
      </c>
    </row>
    <row r="1062" spans="1:14" x14ac:dyDescent="0.2">
      <c r="A1062" s="20">
        <v>43871</v>
      </c>
      <c r="B1062" s="21">
        <v>2059.04</v>
      </c>
      <c r="C1062" s="22">
        <v>5.0007873080613887</v>
      </c>
      <c r="D1062" s="22">
        <v>4.516457406884836</v>
      </c>
      <c r="E1062" s="23">
        <v>5.6506709487897471</v>
      </c>
      <c r="F1062" s="21">
        <v>1215.55</v>
      </c>
      <c r="G1062" s="22">
        <v>4.999126324127106</v>
      </c>
      <c r="H1062" s="22">
        <v>4.5163733901018821</v>
      </c>
      <c r="J1062" s="21">
        <v>2079.6999999999998</v>
      </c>
      <c r="K1062" s="22">
        <v>4.9996817174877712</v>
      </c>
      <c r="N1062" s="24">
        <v>160.14099999999999</v>
      </c>
    </row>
    <row r="1063" spans="1:14" x14ac:dyDescent="0.2">
      <c r="A1063" s="20">
        <v>43868</v>
      </c>
      <c r="B1063" s="21">
        <v>2059.77</v>
      </c>
      <c r="C1063" s="22">
        <v>5.0004902256786012</v>
      </c>
      <c r="D1063" s="22">
        <v>4.5198873766839434</v>
      </c>
      <c r="E1063" s="23">
        <v>5.6510394205884706</v>
      </c>
      <c r="F1063" s="21">
        <v>1215.9100000000001</v>
      </c>
      <c r="G1063" s="22">
        <v>4.9988839157994258</v>
      </c>
      <c r="H1063" s="22">
        <v>4.5197701187213912</v>
      </c>
      <c r="J1063" s="21">
        <v>2080.35</v>
      </c>
      <c r="K1063" s="22">
        <v>4.9994302147026941</v>
      </c>
      <c r="N1063" s="24">
        <v>160.24299999999999</v>
      </c>
    </row>
    <row r="1064" spans="1:14" x14ac:dyDescent="0.2">
      <c r="A1064" s="20">
        <v>43867</v>
      </c>
      <c r="B1064" s="21">
        <v>2065.4699999999998</v>
      </c>
      <c r="C1064" s="22">
        <v>4.991810298547934</v>
      </c>
      <c r="D1064" s="22">
        <v>4.5191045318320313</v>
      </c>
      <c r="E1064" s="23">
        <v>5.6498542678024695</v>
      </c>
      <c r="F1064" s="21">
        <v>1219.25</v>
      </c>
      <c r="G1064" s="22">
        <v>4.9901375890287811</v>
      </c>
      <c r="H1064" s="22">
        <v>4.5189762948659968</v>
      </c>
      <c r="J1064" s="21">
        <v>2086.08</v>
      </c>
      <c r="K1064" s="22">
        <v>4.9906881351609576</v>
      </c>
      <c r="N1064" s="24">
        <v>160.274</v>
      </c>
    </row>
    <row r="1065" spans="1:14" x14ac:dyDescent="0.2">
      <c r="A1065" s="20">
        <v>43866</v>
      </c>
      <c r="B1065" s="21">
        <v>2064.2199999999998</v>
      </c>
      <c r="C1065" s="22">
        <v>4.9953727107363033</v>
      </c>
      <c r="D1065" s="22">
        <v>4.5235364504186037</v>
      </c>
      <c r="E1065" s="23">
        <v>5.6498607632714224</v>
      </c>
      <c r="F1065" s="21">
        <v>1218.48</v>
      </c>
      <c r="G1065" s="22">
        <v>4.9936581232995838</v>
      </c>
      <c r="H1065" s="22">
        <v>4.5233518584199111</v>
      </c>
      <c r="J1065" s="21">
        <v>2084.79</v>
      </c>
      <c r="K1065" s="22">
        <v>4.9942373370544884</v>
      </c>
      <c r="N1065" s="24">
        <v>159.822</v>
      </c>
    </row>
    <row r="1066" spans="1:14" x14ac:dyDescent="0.2">
      <c r="A1066" s="20">
        <v>43865</v>
      </c>
      <c r="B1066" s="21">
        <v>2054.09</v>
      </c>
      <c r="C1066" s="22">
        <v>4.9801520948799629</v>
      </c>
      <c r="D1066" s="22">
        <v>4.5156909664820493</v>
      </c>
      <c r="E1066" s="23">
        <v>5.6474595350113628</v>
      </c>
      <c r="F1066" s="21">
        <v>1212.48</v>
      </c>
      <c r="G1066" s="22">
        <v>4.978506402626957</v>
      </c>
      <c r="H1066" s="22">
        <v>4.5155520800706155</v>
      </c>
      <c r="J1066" s="21">
        <v>2074.54</v>
      </c>
      <c r="K1066" s="22">
        <v>4.9791030146951627</v>
      </c>
      <c r="N1066" s="24">
        <v>159.39599999999999</v>
      </c>
    </row>
    <row r="1067" spans="1:14" x14ac:dyDescent="0.2">
      <c r="A1067" s="20">
        <v>43864</v>
      </c>
      <c r="B1067" s="21">
        <v>2038.74</v>
      </c>
      <c r="C1067" s="22">
        <v>4.9276807387679451</v>
      </c>
      <c r="D1067" s="22">
        <v>4.4951786215297389</v>
      </c>
      <c r="E1067" s="23">
        <v>5.6396290355385279</v>
      </c>
      <c r="F1067" s="21">
        <v>1203.4000000000001</v>
      </c>
      <c r="G1067" s="22">
        <v>4.9262238202616997</v>
      </c>
      <c r="H1067" s="22">
        <v>4.495108572728495</v>
      </c>
      <c r="J1067" s="21">
        <v>2059</v>
      </c>
      <c r="K1067" s="22">
        <v>4.9266523161274263</v>
      </c>
      <c r="N1067" s="24">
        <v>158.44300000000001</v>
      </c>
    </row>
    <row r="1068" spans="1:14" x14ac:dyDescent="0.2">
      <c r="A1068" s="20">
        <v>43861</v>
      </c>
      <c r="B1068" s="21">
        <v>2034.72</v>
      </c>
      <c r="C1068" s="22">
        <v>4.9320068344887122</v>
      </c>
      <c r="D1068" s="22">
        <v>4.4967517743963477</v>
      </c>
      <c r="E1068" s="23">
        <v>5.6620232748900863</v>
      </c>
      <c r="F1068" s="21">
        <v>1200.95</v>
      </c>
      <c r="G1068" s="22">
        <v>4.9302713036941697</v>
      </c>
      <c r="H1068" s="22">
        <v>4.4966072708685427</v>
      </c>
      <c r="J1068" s="21">
        <v>2054.86</v>
      </c>
      <c r="K1068" s="22">
        <v>4.9307908185484282</v>
      </c>
      <c r="N1068" s="24">
        <v>158.214</v>
      </c>
    </row>
    <row r="1069" spans="1:14" x14ac:dyDescent="0.2">
      <c r="A1069" s="20">
        <v>43860</v>
      </c>
      <c r="B1069" s="21">
        <v>2041.79</v>
      </c>
      <c r="C1069" s="22">
        <v>4.9196807325610878</v>
      </c>
      <c r="D1069" s="22">
        <v>4.4922313370110389</v>
      </c>
      <c r="E1069" s="23">
        <v>5.6646483419023266</v>
      </c>
      <c r="F1069" s="21">
        <v>1205.0999999999999</v>
      </c>
      <c r="G1069" s="22">
        <v>4.917838067141914</v>
      </c>
      <c r="H1069" s="22">
        <v>4.4920545155819296</v>
      </c>
      <c r="J1069" s="21">
        <v>2061.9699999999998</v>
      </c>
      <c r="K1069" s="22">
        <v>4.9184013362452026</v>
      </c>
      <c r="N1069" s="24">
        <v>158.77199999999999</v>
      </c>
    </row>
    <row r="1070" spans="1:14" x14ac:dyDescent="0.2">
      <c r="A1070" s="20">
        <v>43859</v>
      </c>
      <c r="B1070" s="21">
        <v>2055.6</v>
      </c>
      <c r="C1070" s="22">
        <v>4.8733702360912998</v>
      </c>
      <c r="D1070" s="22">
        <v>4.4752353799370477</v>
      </c>
      <c r="E1070" s="23">
        <v>5.6568556505872092</v>
      </c>
      <c r="F1070" s="21">
        <v>1213.22</v>
      </c>
      <c r="G1070" s="22">
        <v>4.871369134745283</v>
      </c>
      <c r="H1070" s="22">
        <v>4.4750256121217076</v>
      </c>
      <c r="J1070" s="21">
        <v>2075.89</v>
      </c>
      <c r="K1070" s="22">
        <v>4.8719345104280398</v>
      </c>
      <c r="N1070" s="24">
        <v>159.49700000000001</v>
      </c>
    </row>
    <row r="1071" spans="1:14" x14ac:dyDescent="0.2">
      <c r="A1071" s="20">
        <v>43858</v>
      </c>
      <c r="B1071" s="21">
        <v>2051.89</v>
      </c>
      <c r="C1071" s="22">
        <v>4.8750212551741265</v>
      </c>
      <c r="D1071" s="22">
        <v>4.4741473820210746</v>
      </c>
      <c r="E1071" s="23">
        <v>5.657753953941409</v>
      </c>
      <c r="F1071" s="21">
        <v>1211.01</v>
      </c>
      <c r="G1071" s="22">
        <v>4.8730823994700589</v>
      </c>
      <c r="H1071" s="22">
        <v>4.4739514518467685</v>
      </c>
      <c r="J1071" s="21">
        <v>2072.11</v>
      </c>
      <c r="K1071" s="22">
        <v>4.8736048550150839</v>
      </c>
      <c r="N1071" s="24">
        <v>159.17400000000001</v>
      </c>
    </row>
    <row r="1072" spans="1:14" x14ac:dyDescent="0.2">
      <c r="A1072" s="20">
        <v>43857</v>
      </c>
      <c r="B1072" s="21">
        <v>2048.15</v>
      </c>
      <c r="C1072" s="22">
        <v>4.8769353936787079</v>
      </c>
      <c r="D1072" s="22">
        <v>4.4738015982492145</v>
      </c>
      <c r="E1072" s="23">
        <v>5.6578422719600869</v>
      </c>
      <c r="F1072" s="21">
        <v>1208.78</v>
      </c>
      <c r="G1072" s="22">
        <v>4.8750658635066308</v>
      </c>
      <c r="H1072" s="22">
        <v>4.473607813096125</v>
      </c>
      <c r="J1072" s="21">
        <v>2068.31</v>
      </c>
      <c r="K1072" s="22">
        <v>4.8755962260309751</v>
      </c>
      <c r="N1072" s="24">
        <v>158.596</v>
      </c>
    </row>
    <row r="1073" spans="1:14" x14ac:dyDescent="0.2">
      <c r="A1073" s="20">
        <v>43854</v>
      </c>
      <c r="B1073" s="21">
        <v>2067.9699999999998</v>
      </c>
      <c r="C1073" s="22">
        <v>4.7781165454980981</v>
      </c>
      <c r="D1073" s="22">
        <v>4.4388602554072438</v>
      </c>
      <c r="E1073" s="23">
        <v>5.641257423449078</v>
      </c>
      <c r="F1073" s="21">
        <v>1220.4000000000001</v>
      </c>
      <c r="G1073" s="22">
        <v>4.77698135132899</v>
      </c>
      <c r="H1073" s="22">
        <v>4.4389095759144173</v>
      </c>
      <c r="J1073" s="21">
        <v>2088.23</v>
      </c>
      <c r="K1073" s="22">
        <v>4.7773428531085074</v>
      </c>
      <c r="N1073" s="24">
        <v>159.90299999999999</v>
      </c>
    </row>
    <row r="1074" spans="1:14" x14ac:dyDescent="0.2">
      <c r="A1074" s="20">
        <v>43853</v>
      </c>
      <c r="B1074" s="21">
        <v>2062.92</v>
      </c>
      <c r="C1074" s="22">
        <v>4.8272037766311984</v>
      </c>
      <c r="D1074" s="22">
        <v>4.4372798870318215</v>
      </c>
      <c r="E1074" s="23">
        <v>5.6474592743319834</v>
      </c>
      <c r="F1074" s="21">
        <v>1217.3900000000001</v>
      </c>
      <c r="G1074" s="22">
        <v>4.8259522372143069</v>
      </c>
      <c r="H1074" s="22">
        <v>4.4373480546628468</v>
      </c>
      <c r="J1074" s="21">
        <v>2083.11</v>
      </c>
      <c r="K1074" s="22">
        <v>4.8263675235487611</v>
      </c>
      <c r="N1074" s="24">
        <v>159.376</v>
      </c>
    </row>
    <row r="1075" spans="1:14" x14ac:dyDescent="0.2">
      <c r="A1075" s="20">
        <v>43852</v>
      </c>
      <c r="B1075" s="21">
        <v>2069.94</v>
      </c>
      <c r="C1075" s="22">
        <v>4.8128426769703667</v>
      </c>
      <c r="D1075" s="22">
        <v>4.4334555792038142</v>
      </c>
      <c r="E1075" s="23">
        <v>5.647625048726387</v>
      </c>
      <c r="F1075" s="21">
        <v>1221.51</v>
      </c>
      <c r="G1075" s="22">
        <v>4.8114903996733425</v>
      </c>
      <c r="H1075" s="22">
        <v>4.433466244127886</v>
      </c>
      <c r="J1075" s="21">
        <v>2090.17</v>
      </c>
      <c r="K1075" s="22">
        <v>4.8119516481129052</v>
      </c>
      <c r="N1075" s="24">
        <v>159.626</v>
      </c>
    </row>
    <row r="1076" spans="1:14" x14ac:dyDescent="0.2">
      <c r="A1076" s="20">
        <v>43851</v>
      </c>
      <c r="B1076" s="21">
        <v>2071.2399999999998</v>
      </c>
      <c r="C1076" s="22">
        <v>4.8240106305890915</v>
      </c>
      <c r="D1076" s="22">
        <v>4.4355606505853684</v>
      </c>
      <c r="E1076" s="23">
        <v>5.6496938577605098</v>
      </c>
      <c r="F1076" s="21">
        <v>1222.25</v>
      </c>
      <c r="G1076" s="22">
        <v>4.8225939671361466</v>
      </c>
      <c r="H1076" s="22">
        <v>4.4355414100282919</v>
      </c>
      <c r="J1076" s="21">
        <v>2091.46</v>
      </c>
      <c r="K1076" s="22">
        <v>4.8230601694715549</v>
      </c>
      <c r="N1076" s="24">
        <v>159.94900000000001</v>
      </c>
    </row>
    <row r="1077" spans="1:14" x14ac:dyDescent="0.2">
      <c r="A1077" s="20">
        <v>43850</v>
      </c>
      <c r="B1077" s="21">
        <v>2074.23</v>
      </c>
      <c r="C1077" s="22">
        <v>4.8236222176724093</v>
      </c>
      <c r="D1077" s="22">
        <v>4.4368823717211443</v>
      </c>
      <c r="E1077" s="23">
        <v>5.6509568728290809</v>
      </c>
      <c r="F1077" s="21">
        <v>1223.99</v>
      </c>
      <c r="G1077" s="22">
        <v>4.8221297462453583</v>
      </c>
      <c r="H1077" s="22">
        <v>4.4368597387546398</v>
      </c>
      <c r="J1077" s="21">
        <v>2094.44</v>
      </c>
      <c r="K1077" s="22">
        <v>4.8226355516541055</v>
      </c>
      <c r="N1077" s="24">
        <v>160.221</v>
      </c>
    </row>
    <row r="1078" spans="1:14" x14ac:dyDescent="0.2">
      <c r="A1078" s="20">
        <v>43847</v>
      </c>
      <c r="B1078" s="21">
        <v>2074.0300000000002</v>
      </c>
      <c r="C1078" s="22">
        <v>4.8386536244819176</v>
      </c>
      <c r="D1078" s="22">
        <v>4.4369001782722357</v>
      </c>
      <c r="E1078" s="23">
        <v>5.651480823408777</v>
      </c>
      <c r="F1078" s="21">
        <v>1223.8</v>
      </c>
      <c r="G1078" s="22">
        <v>4.8369819289478313</v>
      </c>
      <c r="H1078" s="22">
        <v>4.4368752006371253</v>
      </c>
      <c r="J1078" s="21">
        <v>2094.16</v>
      </c>
      <c r="K1078" s="22">
        <v>4.8375060951421407</v>
      </c>
      <c r="N1078" s="24">
        <v>160.405</v>
      </c>
    </row>
    <row r="1079" spans="1:14" x14ac:dyDescent="0.2">
      <c r="A1079" s="20">
        <v>43846</v>
      </c>
      <c r="B1079" s="21">
        <v>2066.0300000000002</v>
      </c>
      <c r="C1079" s="22">
        <v>4.8266999330635487</v>
      </c>
      <c r="D1079" s="22">
        <v>4.4316047991303806</v>
      </c>
      <c r="E1079" s="23">
        <v>5.6608317658355221</v>
      </c>
      <c r="F1079" s="21">
        <v>1219.06</v>
      </c>
      <c r="G1079" s="22">
        <v>4.8251150621407692</v>
      </c>
      <c r="H1079" s="22">
        <v>4.4316121182252211</v>
      </c>
      <c r="J1079" s="21">
        <v>2086.0500000000002</v>
      </c>
      <c r="K1079" s="22">
        <v>4.8255757727674942</v>
      </c>
      <c r="N1079" s="24">
        <v>159.82599999999999</v>
      </c>
    </row>
    <row r="1080" spans="1:14" x14ac:dyDescent="0.2">
      <c r="A1080" s="20">
        <v>43845</v>
      </c>
      <c r="B1080" s="21">
        <v>2062.67</v>
      </c>
      <c r="C1080" s="22">
        <v>4.826109003319087</v>
      </c>
      <c r="D1080" s="22">
        <v>4.4309588304456264</v>
      </c>
      <c r="E1080" s="23">
        <v>5.6606694686674999</v>
      </c>
      <c r="F1080" s="21">
        <v>1217.05</v>
      </c>
      <c r="G1080" s="22">
        <v>4.8245613115487025</v>
      </c>
      <c r="H1080" s="22">
        <v>4.4309529945305348</v>
      </c>
      <c r="J1080" s="21">
        <v>2082.63</v>
      </c>
      <c r="K1080" s="22">
        <v>4.8250268238514735</v>
      </c>
      <c r="N1080" s="24">
        <v>159.81200000000001</v>
      </c>
    </row>
    <row r="1081" spans="1:14" x14ac:dyDescent="0.2">
      <c r="A1081" s="20">
        <v>43844</v>
      </c>
      <c r="B1081" s="21">
        <v>2062.5500000000002</v>
      </c>
      <c r="C1081" s="22">
        <v>4.8607925169800978</v>
      </c>
      <c r="D1081" s="22">
        <v>4.4313089116016506</v>
      </c>
      <c r="E1081" s="23">
        <v>5.6620462677070087</v>
      </c>
      <c r="F1081" s="21">
        <v>1216.95</v>
      </c>
      <c r="G1081" s="22">
        <v>4.8591037609294565</v>
      </c>
      <c r="H1081" s="22">
        <v>4.4312901652646639</v>
      </c>
      <c r="J1081" s="21">
        <v>2082.48</v>
      </c>
      <c r="K1081" s="22">
        <v>4.8597117011281235</v>
      </c>
      <c r="N1081" s="24">
        <v>159.85499999999999</v>
      </c>
    </row>
    <row r="1082" spans="1:14" x14ac:dyDescent="0.2">
      <c r="A1082" s="20">
        <v>43843</v>
      </c>
      <c r="B1082" s="21">
        <v>2061.36</v>
      </c>
      <c r="C1082" s="22">
        <v>4.9093862318567041</v>
      </c>
      <c r="D1082" s="22">
        <v>4.4314192237488754</v>
      </c>
      <c r="E1082" s="23">
        <v>5.664443726019738</v>
      </c>
      <c r="F1082" s="21">
        <v>1216.22</v>
      </c>
      <c r="G1082" s="22">
        <v>4.907684068959612</v>
      </c>
      <c r="H1082" s="22">
        <v>4.4314005787346833</v>
      </c>
      <c r="J1082" s="21">
        <v>2081.25</v>
      </c>
      <c r="K1082" s="22">
        <v>4.9082510638216021</v>
      </c>
      <c r="N1082" s="24">
        <v>159.791</v>
      </c>
    </row>
    <row r="1083" spans="1:14" x14ac:dyDescent="0.2">
      <c r="A1083" s="20">
        <v>43840</v>
      </c>
      <c r="B1083" s="21">
        <v>2056.39</v>
      </c>
      <c r="C1083" s="22">
        <v>4.9120992519328226</v>
      </c>
      <c r="D1083" s="22">
        <v>4.430404959385057</v>
      </c>
      <c r="E1083" s="23">
        <v>5.664105948419226</v>
      </c>
      <c r="F1083" s="21">
        <v>1213.19</v>
      </c>
      <c r="G1083" s="22">
        <v>4.9104302719943131</v>
      </c>
      <c r="H1083" s="22">
        <v>4.4303469793204933</v>
      </c>
      <c r="J1083" s="21">
        <v>2076.12</v>
      </c>
      <c r="K1083" s="22">
        <v>4.9109810913397398</v>
      </c>
      <c r="N1083" s="24">
        <v>159.87700000000001</v>
      </c>
    </row>
    <row r="1084" spans="1:14" x14ac:dyDescent="0.2">
      <c r="A1084" s="20">
        <v>43839</v>
      </c>
      <c r="B1084" s="21">
        <v>2056.39</v>
      </c>
      <c r="C1084" s="22">
        <v>4.9560597103652588</v>
      </c>
      <c r="D1084" s="22">
        <v>4.432839076153325</v>
      </c>
      <c r="E1084" s="23">
        <v>5.6650241357957976</v>
      </c>
      <c r="F1084" s="21">
        <v>1213.19</v>
      </c>
      <c r="G1084" s="22">
        <v>4.9542531102330249</v>
      </c>
      <c r="H1084" s="22">
        <v>4.4327611322501861</v>
      </c>
      <c r="J1084" s="21">
        <v>2076.12</v>
      </c>
      <c r="K1084" s="22">
        <v>4.9548466652634593</v>
      </c>
      <c r="N1084" s="24">
        <v>159.899</v>
      </c>
    </row>
    <row r="1085" spans="1:14" x14ac:dyDescent="0.2">
      <c r="A1085" s="20">
        <v>43838</v>
      </c>
      <c r="B1085" s="21">
        <v>2051.54</v>
      </c>
      <c r="C1085" s="22">
        <v>5.0177571712385571</v>
      </c>
      <c r="D1085" s="22">
        <v>4.4333055982882907</v>
      </c>
      <c r="E1085" s="23">
        <v>5.6646388266033023</v>
      </c>
      <c r="F1085" s="21">
        <v>1210.31</v>
      </c>
      <c r="G1085" s="22">
        <v>5.0162078755273356</v>
      </c>
      <c r="H1085" s="22">
        <v>4.43329308984696</v>
      </c>
      <c r="J1085" s="21">
        <v>2071.19</v>
      </c>
      <c r="K1085" s="22">
        <v>5.0166920917339368</v>
      </c>
      <c r="N1085" s="24">
        <v>159.85</v>
      </c>
    </row>
    <row r="1086" spans="1:14" x14ac:dyDescent="0.2">
      <c r="A1086" s="20">
        <v>43837</v>
      </c>
      <c r="B1086" s="21">
        <v>2048.63</v>
      </c>
      <c r="C1086" s="22">
        <v>5.0290416930382955</v>
      </c>
      <c r="D1086" s="22">
        <v>4.4327723309114742</v>
      </c>
      <c r="E1086" s="23">
        <v>5.6643671981390913</v>
      </c>
      <c r="F1086" s="21">
        <v>1208.56</v>
      </c>
      <c r="G1086" s="22">
        <v>5.0273648875862911</v>
      </c>
      <c r="H1086" s="22">
        <v>4.432756306741652</v>
      </c>
      <c r="J1086" s="21">
        <v>2068.23</v>
      </c>
      <c r="K1086" s="22">
        <v>5.0279288356435732</v>
      </c>
      <c r="N1086" s="24">
        <v>159.71899999999999</v>
      </c>
    </row>
    <row r="1087" spans="1:14" x14ac:dyDescent="0.2">
      <c r="A1087" s="20">
        <v>43836</v>
      </c>
      <c r="B1087" s="21">
        <v>2046.33</v>
      </c>
      <c r="C1087" s="22">
        <v>5.0404880730729236</v>
      </c>
      <c r="D1087" s="22">
        <v>4.4323730689792864</v>
      </c>
      <c r="E1087" s="23">
        <v>5.6642309160942483</v>
      </c>
      <c r="F1087" s="21">
        <v>1207.18</v>
      </c>
      <c r="G1087" s="22">
        <v>5.0390210301065643</v>
      </c>
      <c r="H1087" s="22">
        <v>4.4323643806217872</v>
      </c>
      <c r="J1087" s="21">
        <v>2065.88</v>
      </c>
      <c r="K1087" s="22">
        <v>5.0395393894138749</v>
      </c>
      <c r="N1087" s="24">
        <v>159.76300000000001</v>
      </c>
    </row>
    <row r="1088" spans="1:14" x14ac:dyDescent="0.2">
      <c r="A1088" s="20">
        <v>43833</v>
      </c>
      <c r="B1088" s="21">
        <v>2050.59</v>
      </c>
      <c r="C1088" s="22">
        <v>5.0515945148676433</v>
      </c>
      <c r="D1088" s="22">
        <v>4.430841803087417</v>
      </c>
      <c r="E1088" s="23">
        <v>5.6652016850163394</v>
      </c>
      <c r="F1088" s="21">
        <v>1209.6199999999999</v>
      </c>
      <c r="G1088" s="22">
        <v>5.0501941905197443</v>
      </c>
      <c r="H1088" s="22">
        <v>4.4308770071848826</v>
      </c>
      <c r="J1088" s="21">
        <v>2070.09</v>
      </c>
      <c r="K1088" s="22">
        <v>5.050743874549104</v>
      </c>
      <c r="N1088" s="24">
        <v>159.97900000000001</v>
      </c>
    </row>
    <row r="1089" spans="1:14" x14ac:dyDescent="0.2">
      <c r="A1089" s="20">
        <v>43832</v>
      </c>
      <c r="B1089" s="21">
        <v>2051.7199999999998</v>
      </c>
      <c r="C1089" s="22">
        <v>5.0572584650071324</v>
      </c>
      <c r="D1089" s="22">
        <v>4.4307713469664129</v>
      </c>
      <c r="E1089" s="23">
        <v>5.6652975167075512</v>
      </c>
      <c r="F1089" s="21">
        <v>1210.27</v>
      </c>
      <c r="G1089" s="22">
        <v>5.0556528009937169</v>
      </c>
      <c r="H1089" s="22">
        <v>4.4308138110514195</v>
      </c>
      <c r="J1089" s="21">
        <v>2071.21</v>
      </c>
      <c r="K1089" s="22">
        <v>5.056306472887349</v>
      </c>
      <c r="N1089" s="24">
        <v>159.84200000000001</v>
      </c>
    </row>
    <row r="1090" spans="1:14" x14ac:dyDescent="0.2">
      <c r="A1090" s="20">
        <v>43830</v>
      </c>
      <c r="B1090" s="21">
        <v>2042.41</v>
      </c>
      <c r="C1090" s="22">
        <v>5.0511873371624407</v>
      </c>
      <c r="D1090" s="22">
        <v>4.423554351833606</v>
      </c>
      <c r="E1090" s="23">
        <v>5.6618843812945716</v>
      </c>
      <c r="F1090" s="21">
        <v>1204.72</v>
      </c>
      <c r="G1090" s="22">
        <v>5.0492476035635114</v>
      </c>
      <c r="H1090" s="22">
        <v>4.4235235499153518</v>
      </c>
      <c r="J1090" s="21">
        <v>2061.75</v>
      </c>
      <c r="K1090" s="22">
        <v>5.0500288105901836</v>
      </c>
      <c r="N1090" s="24">
        <v>159.21700000000001</v>
      </c>
    </row>
    <row r="1091" spans="1:14" x14ac:dyDescent="0.2">
      <c r="A1091" s="20">
        <v>43829</v>
      </c>
      <c r="B1091" s="21">
        <v>2042.39</v>
      </c>
      <c r="C1091" s="22">
        <v>5.0510382520219643</v>
      </c>
      <c r="D1091" s="22">
        <v>4.4235553588671159</v>
      </c>
      <c r="E1091" s="23">
        <v>5.6821079080700612</v>
      </c>
      <c r="F1091" s="21">
        <v>1204.69</v>
      </c>
      <c r="G1091" s="22">
        <v>5.0490859042174696</v>
      </c>
      <c r="H1091" s="22">
        <v>4.4235240529144519</v>
      </c>
      <c r="J1091" s="21">
        <v>2061.6999999999998</v>
      </c>
      <c r="K1091" s="22">
        <v>5.0498748657475216</v>
      </c>
      <c r="N1091" s="24">
        <v>159.25200000000001</v>
      </c>
    </row>
    <row r="1092" spans="1:14" x14ac:dyDescent="0.2">
      <c r="A1092" s="20">
        <v>43826</v>
      </c>
      <c r="B1092" s="21">
        <v>2044.94</v>
      </c>
      <c r="C1092" s="22">
        <v>5.0992038222657774</v>
      </c>
      <c r="D1092" s="22">
        <v>4.4228929259260763</v>
      </c>
      <c r="E1092" s="23">
        <v>5.6818663600354045</v>
      </c>
      <c r="F1092" s="21">
        <v>1206.1199999999999</v>
      </c>
      <c r="G1092" s="22">
        <v>5.0975353536980874</v>
      </c>
      <c r="H1092" s="22">
        <v>4.4228957563422355</v>
      </c>
      <c r="J1092" s="21">
        <v>2064.1999999999998</v>
      </c>
      <c r="K1092" s="22">
        <v>5.0981276240472937</v>
      </c>
      <c r="N1092" s="24">
        <v>159.88200000000001</v>
      </c>
    </row>
    <row r="1093" spans="1:14" x14ac:dyDescent="0.2">
      <c r="A1093" s="20">
        <v>43823</v>
      </c>
      <c r="B1093" s="21">
        <v>2049.15</v>
      </c>
      <c r="C1093" s="22">
        <v>5.0935033773978136</v>
      </c>
      <c r="D1093" s="22">
        <v>4.4230722933821873</v>
      </c>
      <c r="E1093" s="23">
        <v>5.6810182971300671</v>
      </c>
      <c r="F1093" s="21">
        <v>1208.52</v>
      </c>
      <c r="G1093" s="22">
        <v>5.0920218747435406</v>
      </c>
      <c r="H1093" s="22">
        <v>4.4231193780721672</v>
      </c>
      <c r="J1093" s="21">
        <v>2068.35</v>
      </c>
      <c r="K1093" s="22">
        <v>5.092564949650165</v>
      </c>
      <c r="N1093" s="24">
        <v>159.75299999999999</v>
      </c>
    </row>
    <row r="1094" spans="1:14" x14ac:dyDescent="0.2">
      <c r="A1094" s="20">
        <v>43822</v>
      </c>
      <c r="B1094" s="21">
        <v>2047.38</v>
      </c>
      <c r="C1094" s="22">
        <v>5.1031070220284702</v>
      </c>
      <c r="D1094" s="22">
        <v>4.423141339747735</v>
      </c>
      <c r="E1094" s="23">
        <v>5.6886776792276503</v>
      </c>
      <c r="F1094" s="21">
        <v>1207.45</v>
      </c>
      <c r="G1094" s="22">
        <v>5.1016558406514285</v>
      </c>
      <c r="H1094" s="22">
        <v>4.4232077552547207</v>
      </c>
      <c r="J1094" s="21">
        <v>2066.54</v>
      </c>
      <c r="K1094" s="22">
        <v>5.1021961719445592</v>
      </c>
      <c r="N1094" s="24">
        <v>159.74700000000001</v>
      </c>
    </row>
    <row r="1095" spans="1:14" x14ac:dyDescent="0.2">
      <c r="A1095" s="20">
        <v>43819</v>
      </c>
      <c r="B1095" s="21">
        <v>2045.76</v>
      </c>
      <c r="C1095" s="22">
        <v>5.1238780063148397</v>
      </c>
      <c r="D1095" s="22">
        <v>4.4230585849330222</v>
      </c>
      <c r="E1095" s="23">
        <v>5.6965623948698498</v>
      </c>
      <c r="F1095" s="21">
        <v>1206.43</v>
      </c>
      <c r="G1095" s="22">
        <v>5.1221266358102824</v>
      </c>
      <c r="H1095" s="22">
        <v>4.4231080179140232</v>
      </c>
      <c r="J1095" s="21">
        <v>2064.8200000000002</v>
      </c>
      <c r="K1095" s="22">
        <v>5.1227802387355963</v>
      </c>
      <c r="N1095" s="24">
        <v>159.68600000000001</v>
      </c>
    </row>
    <row r="1096" spans="1:14" x14ac:dyDescent="0.2">
      <c r="A1096" s="20">
        <v>43818</v>
      </c>
      <c r="B1096" s="21">
        <v>2039.79</v>
      </c>
      <c r="C1096" s="22">
        <v>5.1285114510288246</v>
      </c>
      <c r="D1096" s="22">
        <v>4.4243729506930549</v>
      </c>
      <c r="E1096" s="23">
        <v>5.695957502996805</v>
      </c>
      <c r="F1096" s="21">
        <v>1202.8800000000001</v>
      </c>
      <c r="G1096" s="22">
        <v>5.1268825799325723</v>
      </c>
      <c r="H1096" s="22">
        <v>4.4244049248295196</v>
      </c>
      <c r="J1096" s="21">
        <v>2058.77</v>
      </c>
      <c r="K1096" s="22">
        <v>5.1275382645971987</v>
      </c>
      <c r="N1096" s="24">
        <v>159.21299999999999</v>
      </c>
    </row>
    <row r="1097" spans="1:14" x14ac:dyDescent="0.2">
      <c r="A1097" s="20">
        <v>43817</v>
      </c>
      <c r="B1097" s="21">
        <v>2039.25</v>
      </c>
      <c r="C1097" s="22">
        <v>5.1294488880808755</v>
      </c>
      <c r="D1097" s="22">
        <v>4.4247339768687217</v>
      </c>
      <c r="E1097" s="23">
        <v>5.6970584756818061</v>
      </c>
      <c r="F1097" s="21">
        <v>1202.54</v>
      </c>
      <c r="G1097" s="22">
        <v>5.1278037960205332</v>
      </c>
      <c r="H1097" s="22">
        <v>4.4247744775790565</v>
      </c>
      <c r="J1097" s="21">
        <v>2058.19</v>
      </c>
      <c r="K1097" s="22">
        <v>5.1284673122983353</v>
      </c>
      <c r="N1097" s="24">
        <v>159.154</v>
      </c>
    </row>
    <row r="1098" spans="1:14" x14ac:dyDescent="0.2">
      <c r="A1098" s="20">
        <v>43816</v>
      </c>
      <c r="B1098" s="21">
        <v>2038.58</v>
      </c>
      <c r="C1098" s="22">
        <v>5.1680320153914154</v>
      </c>
      <c r="D1098" s="22">
        <v>4.4286200565249398</v>
      </c>
      <c r="E1098" s="23">
        <v>5.7089549826291588</v>
      </c>
      <c r="F1098" s="21">
        <v>1202.1199999999999</v>
      </c>
      <c r="G1098" s="22">
        <v>5.166273870984404</v>
      </c>
      <c r="H1098" s="22">
        <v>4.4286159499989113</v>
      </c>
      <c r="J1098" s="21">
        <v>2057.4899999999998</v>
      </c>
      <c r="K1098" s="22">
        <v>5.16699656091797</v>
      </c>
      <c r="N1098" s="24">
        <v>159.303</v>
      </c>
    </row>
    <row r="1099" spans="1:14" x14ac:dyDescent="0.2">
      <c r="A1099" s="20">
        <v>43815</v>
      </c>
      <c r="B1099" s="21">
        <v>2041.92</v>
      </c>
      <c r="C1099" s="22">
        <v>5.1864545579764929</v>
      </c>
      <c r="D1099" s="22">
        <v>4.427511797754371</v>
      </c>
      <c r="E1099" s="23">
        <v>5.7086885930618285</v>
      </c>
      <c r="F1099" s="21">
        <v>1204.06</v>
      </c>
      <c r="G1099" s="22">
        <v>5.1845764243551296</v>
      </c>
      <c r="H1099" s="22">
        <v>4.4274962900859078</v>
      </c>
      <c r="J1099" s="21">
        <v>2060.83</v>
      </c>
      <c r="K1099" s="22">
        <v>5.1853173312978917</v>
      </c>
      <c r="N1099" s="24">
        <v>159.49199999999999</v>
      </c>
    </row>
    <row r="1100" spans="1:14" x14ac:dyDescent="0.2">
      <c r="A1100" s="20">
        <v>43812</v>
      </c>
      <c r="B1100" s="21">
        <v>2033.73</v>
      </c>
      <c r="C1100" s="22">
        <v>5.2817730969462664</v>
      </c>
      <c r="D1100" s="22">
        <v>4.4268355053349264</v>
      </c>
      <c r="E1100" s="23">
        <v>5.7102944493145991</v>
      </c>
      <c r="F1100" s="21">
        <v>1199.1600000000001</v>
      </c>
      <c r="G1100" s="22">
        <v>5.2790559765129048</v>
      </c>
      <c r="H1100" s="22">
        <v>4.4266877899288879</v>
      </c>
      <c r="J1100" s="21">
        <v>2052.48</v>
      </c>
      <c r="K1100" s="22">
        <v>5.2800611386417335</v>
      </c>
      <c r="N1100" s="24">
        <v>158.81200000000001</v>
      </c>
    </row>
    <row r="1101" spans="1:14" x14ac:dyDescent="0.2">
      <c r="A1101" s="20">
        <v>43811</v>
      </c>
      <c r="B1101" s="21">
        <v>2027.28</v>
      </c>
      <c r="C1101" s="22">
        <v>5.2746955735125463</v>
      </c>
      <c r="D1101" s="22">
        <v>4.4250094004190004</v>
      </c>
      <c r="E1101" s="23">
        <v>5.708682179384363</v>
      </c>
      <c r="F1101" s="21">
        <v>1195.33</v>
      </c>
      <c r="G1101" s="22">
        <v>5.2720024017681801</v>
      </c>
      <c r="H1101" s="22">
        <v>4.4248499261664538</v>
      </c>
      <c r="J1101" s="21">
        <v>2045.94</v>
      </c>
      <c r="K1101" s="22">
        <v>5.2730032975817007</v>
      </c>
      <c r="N1101" s="24">
        <v>158.43100000000001</v>
      </c>
    </row>
    <row r="1102" spans="1:14" x14ac:dyDescent="0.2">
      <c r="A1102" s="20">
        <v>43810</v>
      </c>
      <c r="B1102" s="21">
        <v>2024.36</v>
      </c>
      <c r="C1102" s="22">
        <v>5.4290481791666139</v>
      </c>
      <c r="D1102" s="22">
        <v>4.4350913690558338</v>
      </c>
      <c r="E1102" s="23">
        <v>5.7098727283132895</v>
      </c>
      <c r="F1102" s="21">
        <v>1193.5899999999999</v>
      </c>
      <c r="G1102" s="22">
        <v>5.4267466709310215</v>
      </c>
      <c r="H1102" s="22">
        <v>4.4349022635467747</v>
      </c>
      <c r="J1102" s="21">
        <v>2042.97</v>
      </c>
      <c r="K1102" s="22">
        <v>5.4275475385976044</v>
      </c>
      <c r="N1102" s="24">
        <v>158.30500000000001</v>
      </c>
    </row>
    <row r="1103" spans="1:14" x14ac:dyDescent="0.2">
      <c r="A1103" s="20">
        <v>43809</v>
      </c>
      <c r="B1103" s="21">
        <v>2023.63</v>
      </c>
      <c r="C1103" s="22">
        <v>5.4586367084127154</v>
      </c>
      <c r="D1103" s="22">
        <v>4.4392869791718654</v>
      </c>
      <c r="E1103" s="23">
        <v>5.7098716267407115</v>
      </c>
      <c r="F1103" s="21">
        <v>1193.1300000000001</v>
      </c>
      <c r="G1103" s="22">
        <v>5.4564562906313503</v>
      </c>
      <c r="H1103" s="22">
        <v>4.439080344943255</v>
      </c>
      <c r="J1103" s="21">
        <v>2042.21</v>
      </c>
      <c r="K1103" s="22">
        <v>5.4572329629400809</v>
      </c>
      <c r="N1103" s="24">
        <v>158.12899999999999</v>
      </c>
    </row>
    <row r="1104" spans="1:14" x14ac:dyDescent="0.2">
      <c r="A1104" s="20">
        <v>43808</v>
      </c>
      <c r="B1104" s="21">
        <v>2024.05</v>
      </c>
      <c r="C1104" s="22">
        <v>5.4849882984314586</v>
      </c>
      <c r="D1104" s="22">
        <v>4.4402942975783048</v>
      </c>
      <c r="E1104" s="23">
        <v>5.7101040144687847</v>
      </c>
      <c r="F1104" s="21">
        <v>1193.3599999999999</v>
      </c>
      <c r="G1104" s="22">
        <v>5.482902263954764</v>
      </c>
      <c r="H1104" s="22">
        <v>4.4401122555980086</v>
      </c>
      <c r="J1104" s="21">
        <v>2042.6</v>
      </c>
      <c r="K1104" s="22">
        <v>5.4836814460899266</v>
      </c>
      <c r="N1104" s="24">
        <v>158.00800000000001</v>
      </c>
    </row>
    <row r="1105" spans="1:14" x14ac:dyDescent="0.2">
      <c r="A1105" s="20">
        <v>43805</v>
      </c>
      <c r="B1105" s="21">
        <v>2025.97</v>
      </c>
      <c r="C1105" s="22">
        <v>5.51197579088862</v>
      </c>
      <c r="D1105" s="22">
        <v>4.4410257876389601</v>
      </c>
      <c r="E1105" s="23">
        <v>5.7102813515050279</v>
      </c>
      <c r="F1105" s="21">
        <v>1194.4100000000001</v>
      </c>
      <c r="G1105" s="22">
        <v>5.5103254482763075</v>
      </c>
      <c r="H1105" s="22">
        <v>4.4408940097058185</v>
      </c>
      <c r="J1105" s="21">
        <v>2044.46</v>
      </c>
      <c r="K1105" s="22">
        <v>5.5109622700753009</v>
      </c>
      <c r="N1105" s="24">
        <v>158.24799999999999</v>
      </c>
    </row>
    <row r="1106" spans="1:14" x14ac:dyDescent="0.2">
      <c r="A1106" s="20">
        <v>43804</v>
      </c>
      <c r="B1106" s="21">
        <v>2016.79</v>
      </c>
      <c r="C1106" s="22">
        <v>5.4965309329862189</v>
      </c>
      <c r="D1106" s="22">
        <v>4.4340963884941731</v>
      </c>
      <c r="E1106" s="23">
        <v>5.708344197562627</v>
      </c>
      <c r="F1106" s="21">
        <v>1188.98</v>
      </c>
      <c r="G1106" s="22">
        <v>5.4950046834689168</v>
      </c>
      <c r="H1106" s="22">
        <v>4.4340176301129821</v>
      </c>
      <c r="J1106" s="21">
        <v>2035.16</v>
      </c>
      <c r="K1106" s="22">
        <v>5.495543902720879</v>
      </c>
      <c r="N1106" s="24">
        <v>157.53399999999999</v>
      </c>
    </row>
    <row r="1107" spans="1:14" x14ac:dyDescent="0.2">
      <c r="A1107" s="20">
        <v>43803</v>
      </c>
      <c r="B1107" s="21">
        <v>2015.79</v>
      </c>
      <c r="C1107" s="22">
        <v>5.4995161737164286</v>
      </c>
      <c r="D1107" s="22">
        <v>4.4343975615436779</v>
      </c>
      <c r="E1107" s="23">
        <v>5.7084631644873323</v>
      </c>
      <c r="F1107" s="21">
        <v>1188.3599999999999</v>
      </c>
      <c r="G1107" s="22">
        <v>5.4979548592416352</v>
      </c>
      <c r="H1107" s="22">
        <v>4.43431552588447</v>
      </c>
      <c r="J1107" s="21">
        <v>2034.12</v>
      </c>
      <c r="K1107" s="22">
        <v>5.4985077552863162</v>
      </c>
      <c r="N1107" s="24">
        <v>157.64699999999999</v>
      </c>
    </row>
    <row r="1108" spans="1:14" x14ac:dyDescent="0.2">
      <c r="A1108" s="20">
        <v>43802</v>
      </c>
      <c r="B1108" s="21">
        <v>2009.63</v>
      </c>
      <c r="C1108" s="22">
        <v>5.4925159512351858</v>
      </c>
      <c r="D1108" s="22">
        <v>4.4319846207294837</v>
      </c>
      <c r="E1108" s="23">
        <v>5.7072358998406196</v>
      </c>
      <c r="F1108" s="21">
        <v>1184.71</v>
      </c>
      <c r="G1108" s="22">
        <v>5.4910111134387165</v>
      </c>
      <c r="H1108" s="22">
        <v>4.4319053574208294</v>
      </c>
      <c r="J1108" s="21">
        <v>2027.89</v>
      </c>
      <c r="K1108" s="22">
        <v>5.4915658945098409</v>
      </c>
      <c r="N1108" s="24">
        <v>156.96</v>
      </c>
    </row>
    <row r="1109" spans="1:14" x14ac:dyDescent="0.2">
      <c r="A1109" s="20">
        <v>43801</v>
      </c>
      <c r="B1109" s="21">
        <v>2016.73</v>
      </c>
      <c r="C1109" s="22">
        <v>5.4806506386512384</v>
      </c>
      <c r="D1109" s="22">
        <v>4.4281966789945821</v>
      </c>
      <c r="E1109" s="23">
        <v>5.7061279162199874</v>
      </c>
      <c r="F1109" s="21">
        <v>1188.8699999999999</v>
      </c>
      <c r="G1109" s="22">
        <v>5.4790988447516611</v>
      </c>
      <c r="H1109" s="22">
        <v>4.4280490720246073</v>
      </c>
      <c r="J1109" s="21">
        <v>2035.02</v>
      </c>
      <c r="K1109" s="22">
        <v>5.479689075738599</v>
      </c>
      <c r="N1109" s="24">
        <v>157.37200000000001</v>
      </c>
    </row>
    <row r="1110" spans="1:14" x14ac:dyDescent="0.2">
      <c r="A1110" s="20">
        <v>43798</v>
      </c>
      <c r="B1110" s="21">
        <v>2027.4</v>
      </c>
      <c r="C1110" s="22">
        <v>5.4575848222681715</v>
      </c>
      <c r="D1110" s="22">
        <v>4.4173449794051374</v>
      </c>
      <c r="E1110" s="23">
        <v>5.7082893925586831</v>
      </c>
      <c r="F1110" s="21">
        <v>1195.08</v>
      </c>
      <c r="G1110" s="22">
        <v>5.4565342051370767</v>
      </c>
      <c r="H1110" s="22">
        <v>4.4173519313548431</v>
      </c>
      <c r="J1110" s="21">
        <v>2045.7</v>
      </c>
      <c r="K1110" s="22">
        <v>5.4569355078097459</v>
      </c>
      <c r="N1110" s="24">
        <v>158.601</v>
      </c>
    </row>
    <row r="1111" spans="1:14" x14ac:dyDescent="0.2">
      <c r="A1111" s="20">
        <v>43797</v>
      </c>
      <c r="B1111" s="21">
        <v>2030.07</v>
      </c>
      <c r="C1111" s="22">
        <v>5.4554150925766063</v>
      </c>
      <c r="D1111" s="22">
        <v>4.41734424115326</v>
      </c>
      <c r="E1111" s="23">
        <v>5.7079634359090905</v>
      </c>
      <c r="F1111" s="21">
        <v>1196.6300000000001</v>
      </c>
      <c r="G1111" s="22">
        <v>5.4543279529304645</v>
      </c>
      <c r="H1111" s="22">
        <v>4.417329789703313</v>
      </c>
      <c r="J1111" s="21">
        <v>2048.37</v>
      </c>
      <c r="K1111" s="22">
        <v>5.4547404712111218</v>
      </c>
      <c r="N1111" s="24">
        <v>158.68700000000001</v>
      </c>
    </row>
    <row r="1112" spans="1:14" x14ac:dyDescent="0.2">
      <c r="A1112" s="20">
        <v>43796</v>
      </c>
      <c r="B1112" s="21">
        <v>2030.28</v>
      </c>
      <c r="C1112" s="22">
        <v>5.4553825001577252</v>
      </c>
      <c r="D1112" s="22">
        <v>4.4183992855379817</v>
      </c>
      <c r="E1112" s="23">
        <v>5.7080148704940612</v>
      </c>
      <c r="F1112" s="21">
        <v>1196.73</v>
      </c>
      <c r="G1112" s="22">
        <v>5.4542963920317611</v>
      </c>
      <c r="H1112" s="22">
        <v>4.4183961026538414</v>
      </c>
      <c r="J1112" s="21">
        <v>2048.5500000000002</v>
      </c>
      <c r="K1112" s="22">
        <v>5.4547104208776647</v>
      </c>
      <c r="N1112" s="24">
        <v>158.84800000000001</v>
      </c>
    </row>
    <row r="1113" spans="1:14" x14ac:dyDescent="0.2">
      <c r="A1113" s="20">
        <v>43795</v>
      </c>
      <c r="B1113" s="21">
        <v>2023.71</v>
      </c>
      <c r="C1113" s="22">
        <v>5.4758873510326112</v>
      </c>
      <c r="D1113" s="22">
        <v>4.4160409965640506</v>
      </c>
      <c r="E1113" s="23">
        <v>5.706887385957236</v>
      </c>
      <c r="F1113" s="21">
        <v>1192.8399999999999</v>
      </c>
      <c r="G1113" s="22">
        <v>5.4748463903721296</v>
      </c>
      <c r="H1113" s="22">
        <v>4.4160623624854471</v>
      </c>
      <c r="J1113" s="21">
        <v>2041.9</v>
      </c>
      <c r="K1113" s="22">
        <v>5.4752114045934333</v>
      </c>
      <c r="N1113" s="24">
        <v>158.90299999999999</v>
      </c>
    </row>
    <row r="1114" spans="1:14" x14ac:dyDescent="0.2">
      <c r="A1114" s="20">
        <v>43794</v>
      </c>
      <c r="B1114" s="21">
        <v>2017.17</v>
      </c>
      <c r="C1114" s="22">
        <v>5.5016884687843497</v>
      </c>
      <c r="D1114" s="22">
        <v>4.4128073873764189</v>
      </c>
      <c r="E1114" s="23">
        <v>5.7055070661695142</v>
      </c>
      <c r="F1114" s="21">
        <v>1188.95</v>
      </c>
      <c r="G1114" s="22">
        <v>5.5007753389046012</v>
      </c>
      <c r="H1114" s="22">
        <v>4.4128466873230154</v>
      </c>
      <c r="J1114" s="21">
        <v>2035.27</v>
      </c>
      <c r="K1114" s="22">
        <v>5.5011292032793202</v>
      </c>
      <c r="N1114" s="24">
        <v>158.833</v>
      </c>
    </row>
    <row r="1115" spans="1:14" x14ac:dyDescent="0.2">
      <c r="A1115" s="20">
        <v>43791</v>
      </c>
      <c r="B1115" s="21">
        <v>2008.03</v>
      </c>
      <c r="C1115" s="22">
        <v>5.554211580037915</v>
      </c>
      <c r="D1115" s="22">
        <v>4.4054679364500657</v>
      </c>
      <c r="E1115" s="23">
        <v>5.702760186307029</v>
      </c>
      <c r="F1115" s="21">
        <v>1183.49</v>
      </c>
      <c r="G1115" s="22">
        <v>5.5526177035647377</v>
      </c>
      <c r="H1115" s="22">
        <v>4.4054026804540509</v>
      </c>
      <c r="J1115" s="21">
        <v>2025.96</v>
      </c>
      <c r="K1115" s="22">
        <v>5.5531926156847664</v>
      </c>
      <c r="N1115" s="24">
        <v>158.49700000000001</v>
      </c>
    </row>
    <row r="1116" spans="1:14" x14ac:dyDescent="0.2">
      <c r="A1116" s="20">
        <v>43790</v>
      </c>
      <c r="B1116" s="21">
        <v>2006.59</v>
      </c>
      <c r="C1116" s="22">
        <v>5.594101453739138</v>
      </c>
      <c r="D1116" s="22">
        <v>4.4059592958405487</v>
      </c>
      <c r="E1116" s="23">
        <v>5.7028758330465159</v>
      </c>
      <c r="F1116" s="21">
        <v>1182.6300000000001</v>
      </c>
      <c r="G1116" s="22">
        <v>5.5926172605580913</v>
      </c>
      <c r="H1116" s="22">
        <v>4.4058934582668492</v>
      </c>
      <c r="J1116" s="21">
        <v>2024.49</v>
      </c>
      <c r="K1116" s="22">
        <v>5.5931667924211963</v>
      </c>
      <c r="N1116" s="24">
        <v>158.33000000000001</v>
      </c>
    </row>
    <row r="1117" spans="1:14" x14ac:dyDescent="0.2">
      <c r="A1117" s="20">
        <v>43789</v>
      </c>
      <c r="B1117" s="21">
        <v>2007.41</v>
      </c>
      <c r="C1117" s="22">
        <v>5.6125374567413084</v>
      </c>
      <c r="D1117" s="22">
        <v>4.4059341346192662</v>
      </c>
      <c r="E1117" s="23">
        <v>5.7029941535292847</v>
      </c>
      <c r="F1117" s="21">
        <v>1183.08</v>
      </c>
      <c r="G1117" s="22">
        <v>5.6111390351073771</v>
      </c>
      <c r="H1117" s="22">
        <v>4.4058704208865551</v>
      </c>
      <c r="J1117" s="21">
        <v>2025.28</v>
      </c>
      <c r="K1117" s="22">
        <v>5.6116723768313479</v>
      </c>
      <c r="N1117" s="24">
        <v>158.48699999999999</v>
      </c>
    </row>
    <row r="1118" spans="1:14" x14ac:dyDescent="0.2">
      <c r="A1118" s="20">
        <v>43788</v>
      </c>
      <c r="B1118" s="21">
        <v>2008.56</v>
      </c>
      <c r="C1118" s="22">
        <v>5.6149692449351214</v>
      </c>
      <c r="D1118" s="22">
        <v>4.4083460266181955</v>
      </c>
      <c r="E1118" s="23">
        <v>5.7030427405625188</v>
      </c>
      <c r="F1118" s="21">
        <v>1183.74</v>
      </c>
      <c r="G1118" s="22">
        <v>5.6135706602399766</v>
      </c>
      <c r="H1118" s="22">
        <v>4.4082512502210367</v>
      </c>
      <c r="J1118" s="21">
        <v>2026.42</v>
      </c>
      <c r="K1118" s="22">
        <v>5.6141027361382001</v>
      </c>
      <c r="N1118" s="24">
        <v>158.6</v>
      </c>
    </row>
    <row r="1119" spans="1:14" x14ac:dyDescent="0.2">
      <c r="A1119" s="20">
        <v>43787</v>
      </c>
      <c r="B1119" s="21">
        <v>2009.19</v>
      </c>
      <c r="C1119" s="22">
        <v>5.614996808076655</v>
      </c>
      <c r="D1119" s="22">
        <v>4.4122005221149845</v>
      </c>
      <c r="E1119" s="23">
        <v>5.7030341001237845</v>
      </c>
      <c r="F1119" s="21">
        <v>1184.08</v>
      </c>
      <c r="G1119" s="22">
        <v>5.6135836129221737</v>
      </c>
      <c r="H1119" s="22">
        <v>4.4119963219313085</v>
      </c>
      <c r="J1119" s="21">
        <v>2027.03</v>
      </c>
      <c r="K1119" s="22">
        <v>5.6141180329459983</v>
      </c>
      <c r="N1119" s="24">
        <v>158.81399999999999</v>
      </c>
    </row>
    <row r="1120" spans="1:14" x14ac:dyDescent="0.2">
      <c r="A1120" s="20">
        <v>43784</v>
      </c>
      <c r="B1120" s="21">
        <v>2011.3579999999999</v>
      </c>
      <c r="C1120" s="22">
        <v>5.6296351739586292</v>
      </c>
      <c r="D1120" s="22">
        <v>4.4117000790447207</v>
      </c>
      <c r="E1120" s="23">
        <v>5.7027729229323612</v>
      </c>
      <c r="F1120" s="21">
        <v>1185.28</v>
      </c>
      <c r="G1120" s="22">
        <v>5.6280496362006671</v>
      </c>
      <c r="H1120" s="22">
        <v>4.4115231611599404</v>
      </c>
      <c r="J1120" s="21">
        <v>2029.12</v>
      </c>
      <c r="K1120" s="22">
        <v>5.6286534487490956</v>
      </c>
      <c r="N1120" s="24">
        <v>158.87799999999999</v>
      </c>
    </row>
    <row r="1121" spans="1:14" x14ac:dyDescent="0.2">
      <c r="A1121" s="20">
        <v>43783</v>
      </c>
      <c r="B1121" s="21">
        <v>2009.09</v>
      </c>
      <c r="C1121" s="22">
        <v>5.6404758456909221</v>
      </c>
      <c r="D1121" s="22">
        <v>4.4150184346534429</v>
      </c>
      <c r="E1121" s="23">
        <v>5.7038275265892153</v>
      </c>
      <c r="F1121" s="21">
        <v>1183.92</v>
      </c>
      <c r="G1121" s="22">
        <v>5.6389509999249512</v>
      </c>
      <c r="H1121" s="22">
        <v>4.4148093243804167</v>
      </c>
      <c r="J1121" s="21">
        <v>2026.81</v>
      </c>
      <c r="K1121" s="22">
        <v>5.6395173766515487</v>
      </c>
      <c r="N1121" s="24">
        <v>158.47399999999999</v>
      </c>
    </row>
    <row r="1122" spans="1:14" x14ac:dyDescent="0.2">
      <c r="A1122" s="20">
        <v>43782</v>
      </c>
      <c r="B1122" s="21">
        <v>2011.66</v>
      </c>
      <c r="C1122" s="22">
        <v>5.6389506641501415</v>
      </c>
      <c r="D1122" s="22">
        <v>4.4153896986539811</v>
      </c>
      <c r="E1122" s="23">
        <v>5.7040344882048508</v>
      </c>
      <c r="F1122" s="21">
        <v>1185.42</v>
      </c>
      <c r="G1122" s="22">
        <v>5.6373761846564072</v>
      </c>
      <c r="H1122" s="22">
        <v>4.4151798568284581</v>
      </c>
      <c r="J1122" s="21">
        <v>2029.37</v>
      </c>
      <c r="K1122" s="22">
        <v>5.637976142052521</v>
      </c>
      <c r="N1122" s="24">
        <v>158.56</v>
      </c>
    </row>
    <row r="1123" spans="1:14" x14ac:dyDescent="0.2">
      <c r="A1123" s="20">
        <v>43781</v>
      </c>
      <c r="B1123" s="21">
        <v>2013.82</v>
      </c>
      <c r="C1123" s="22">
        <v>5.6463577194407799</v>
      </c>
      <c r="D1123" s="22">
        <v>4.4205465736510439</v>
      </c>
      <c r="E1123" s="23">
        <v>5.7039589806818265</v>
      </c>
      <c r="F1123" s="21">
        <v>1186.67</v>
      </c>
      <c r="G1123" s="22">
        <v>5.644667920951818</v>
      </c>
      <c r="H1123" s="22">
        <v>4.420406448231561</v>
      </c>
      <c r="J1123" s="21">
        <v>2031.53</v>
      </c>
      <c r="K1123" s="22">
        <v>5.6453258340784611</v>
      </c>
      <c r="N1123" s="24">
        <v>158.65799999999999</v>
      </c>
    </row>
    <row r="1124" spans="1:14" x14ac:dyDescent="0.2">
      <c r="A1124" s="20">
        <v>43777</v>
      </c>
      <c r="B1124" s="21">
        <v>2011.93</v>
      </c>
      <c r="C1124" s="22">
        <v>5.6462606777243529</v>
      </c>
      <c r="D1124" s="22">
        <v>4.4238810243538493</v>
      </c>
      <c r="E1124" s="23">
        <v>5.7092286453996142</v>
      </c>
      <c r="F1124" s="21">
        <v>1185.46</v>
      </c>
      <c r="G1124" s="22">
        <v>5.6445113715290152</v>
      </c>
      <c r="H1124" s="22">
        <v>4.4237365724621558</v>
      </c>
      <c r="J1124" s="21">
        <v>2029.51</v>
      </c>
      <c r="K1124" s="22">
        <v>5.6451868205838984</v>
      </c>
      <c r="N1124" s="24">
        <v>158.41200000000001</v>
      </c>
    </row>
    <row r="1125" spans="1:14" x14ac:dyDescent="0.2">
      <c r="A1125" s="20">
        <v>43776</v>
      </c>
      <c r="B1125" s="21">
        <v>2009.95</v>
      </c>
      <c r="C1125" s="22">
        <v>5.6524523477458075</v>
      </c>
      <c r="D1125" s="22">
        <v>4.4240695780193908</v>
      </c>
      <c r="E1125" s="23">
        <v>5.709520828281498</v>
      </c>
      <c r="F1125" s="21">
        <v>1184.26</v>
      </c>
      <c r="G1125" s="22">
        <v>5.650540501140795</v>
      </c>
      <c r="H1125" s="22">
        <v>4.4239305706833214</v>
      </c>
      <c r="J1125" s="21">
        <v>2027.48</v>
      </c>
      <c r="K1125" s="22">
        <v>5.6512857840993282</v>
      </c>
      <c r="N1125" s="24">
        <v>158.46799999999999</v>
      </c>
    </row>
    <row r="1126" spans="1:14" x14ac:dyDescent="0.2">
      <c r="A1126" s="20">
        <v>43775</v>
      </c>
      <c r="B1126" s="21">
        <v>2002.34</v>
      </c>
      <c r="C1126" s="22">
        <v>5.6630916652242984</v>
      </c>
      <c r="D1126" s="22">
        <v>4.4386652749307016</v>
      </c>
      <c r="E1126" s="23">
        <v>5.7072013130560881</v>
      </c>
      <c r="F1126" s="21">
        <v>1179.75</v>
      </c>
      <c r="G1126" s="22">
        <v>5.6613403003416574</v>
      </c>
      <c r="H1126" s="22">
        <v>4.4384611272143859</v>
      </c>
      <c r="J1126" s="21">
        <v>2019.78</v>
      </c>
      <c r="K1126" s="22">
        <v>5.6620478474415332</v>
      </c>
      <c r="N1126" s="24">
        <v>158.41</v>
      </c>
    </row>
    <row r="1127" spans="1:14" x14ac:dyDescent="0.2">
      <c r="A1127" s="20">
        <v>43774</v>
      </c>
      <c r="B1127" s="21">
        <v>1998.93</v>
      </c>
      <c r="C1127" s="22">
        <v>5.6979905817991643</v>
      </c>
      <c r="D1127" s="22">
        <v>4.4388309474491683</v>
      </c>
      <c r="E1127" s="23">
        <v>5.7069340054096669</v>
      </c>
      <c r="F1127" s="21">
        <v>1177.72</v>
      </c>
      <c r="G1127" s="22">
        <v>5.6962011557075742</v>
      </c>
      <c r="H1127" s="22">
        <v>4.4386030534310201</v>
      </c>
      <c r="J1127" s="21">
        <v>2016.32</v>
      </c>
      <c r="K1127" s="22">
        <v>5.6968932068149707</v>
      </c>
      <c r="N1127" s="24">
        <v>158.22800000000001</v>
      </c>
    </row>
    <row r="1128" spans="1:14" x14ac:dyDescent="0.2">
      <c r="A1128" s="20">
        <v>43773</v>
      </c>
      <c r="B1128" s="21">
        <v>1992.08</v>
      </c>
      <c r="C1128" s="22">
        <v>5.6909376044387887</v>
      </c>
      <c r="D1128" s="22">
        <v>4.4356938798497128</v>
      </c>
      <c r="E1128" s="23">
        <v>5.7070330537015916</v>
      </c>
      <c r="F1128" s="21">
        <v>1174.19</v>
      </c>
      <c r="G1128" s="22">
        <v>5.6891930193082283</v>
      </c>
      <c r="H1128" s="22">
        <v>4.4354839315666634</v>
      </c>
      <c r="J1128" s="21">
        <v>2010.28</v>
      </c>
      <c r="K1128" s="22">
        <v>5.6898441528496013</v>
      </c>
      <c r="N1128" s="24">
        <v>158.02600000000001</v>
      </c>
    </row>
    <row r="1129" spans="1:14" x14ac:dyDescent="0.2">
      <c r="A1129" s="20">
        <v>43769</v>
      </c>
      <c r="B1129" s="21">
        <v>1975.54</v>
      </c>
      <c r="C1129" s="22">
        <v>5.6336048006803461</v>
      </c>
      <c r="D1129" s="22">
        <v>4.4070151436730685</v>
      </c>
      <c r="E1129" s="23">
        <v>5.6938332686080839</v>
      </c>
      <c r="F1129" s="21">
        <v>1163.82</v>
      </c>
      <c r="G1129" s="22">
        <v>5.6312066830725724</v>
      </c>
      <c r="H1129" s="22">
        <v>4.4064535523079256</v>
      </c>
      <c r="J1129" s="21">
        <v>1992.58</v>
      </c>
      <c r="K1129" s="22">
        <v>5.6320755206985238</v>
      </c>
      <c r="N1129" s="24">
        <v>157.18799999999999</v>
      </c>
    </row>
    <row r="1130" spans="1:14" x14ac:dyDescent="0.2">
      <c r="A1130" s="20">
        <v>43768</v>
      </c>
      <c r="B1130" s="21">
        <v>1975.01</v>
      </c>
      <c r="C1130" s="22">
        <v>5.6664148760191084</v>
      </c>
      <c r="D1130" s="22">
        <v>4.4075201464730167</v>
      </c>
      <c r="E1130" s="23">
        <v>5.6957849997254684</v>
      </c>
      <c r="F1130" s="21">
        <v>1163.49</v>
      </c>
      <c r="G1130" s="22">
        <v>5.664108648719397</v>
      </c>
      <c r="H1130" s="22">
        <v>4.4069714143934586</v>
      </c>
      <c r="J1130" s="21">
        <v>1992.02</v>
      </c>
      <c r="K1130" s="22">
        <v>5.6649396682254345</v>
      </c>
      <c r="N1130" s="24">
        <v>157.41999999999999</v>
      </c>
    </row>
    <row r="1131" spans="1:14" x14ac:dyDescent="0.2">
      <c r="A1131" s="20">
        <v>43767</v>
      </c>
      <c r="B1131" s="21">
        <v>1974.77</v>
      </c>
      <c r="C1131" s="22">
        <v>5.6689315418356943</v>
      </c>
      <c r="D1131" s="22">
        <v>4.4075574043697028</v>
      </c>
      <c r="E1131" s="23">
        <v>5.7006032263656561</v>
      </c>
      <c r="F1131" s="21">
        <v>1163.32</v>
      </c>
      <c r="G1131" s="22">
        <v>5.666598065214381</v>
      </c>
      <c r="H1131" s="22">
        <v>4.4070100874971878</v>
      </c>
      <c r="J1131" s="21">
        <v>1991.76</v>
      </c>
      <c r="K1131" s="22">
        <v>5.6674255136776557</v>
      </c>
      <c r="N1131" s="24">
        <v>157.184</v>
      </c>
    </row>
    <row r="1132" spans="1:14" x14ac:dyDescent="0.2">
      <c r="A1132" s="20">
        <v>43766</v>
      </c>
      <c r="B1132" s="21">
        <v>1973.79</v>
      </c>
      <c r="C1132" s="22">
        <v>5.6730195077033203</v>
      </c>
      <c r="D1132" s="22">
        <v>4.4078244317606252</v>
      </c>
      <c r="E1132" s="23">
        <v>5.7129522937692041</v>
      </c>
      <c r="F1132" s="21">
        <v>1162.72</v>
      </c>
      <c r="G1132" s="22">
        <v>5.6707302493763105</v>
      </c>
      <c r="H1132" s="22">
        <v>4.4072959146431803</v>
      </c>
      <c r="J1132" s="21">
        <v>1990.74</v>
      </c>
      <c r="K1132" s="22">
        <v>5.6715264413504647</v>
      </c>
      <c r="N1132" s="24">
        <v>157.07900000000001</v>
      </c>
    </row>
    <row r="1133" spans="1:14" x14ac:dyDescent="0.2">
      <c r="A1133" s="20">
        <v>43763</v>
      </c>
      <c r="B1133" s="21">
        <v>1972.1</v>
      </c>
      <c r="C1133" s="22">
        <v>5.7428590262283157</v>
      </c>
      <c r="D1133" s="22">
        <v>4.4075922620376558</v>
      </c>
      <c r="E1133" s="23">
        <v>5.7129717270101761</v>
      </c>
      <c r="F1133" s="21">
        <v>1161.6500000000001</v>
      </c>
      <c r="G1133" s="22">
        <v>5.7407341126966296</v>
      </c>
      <c r="H1133" s="22">
        <v>4.4070424185248092</v>
      </c>
      <c r="J1133" s="21">
        <v>1988.95</v>
      </c>
      <c r="K1133" s="22">
        <v>5.7414189490403826</v>
      </c>
      <c r="N1133" s="24">
        <v>157.072</v>
      </c>
    </row>
    <row r="1134" spans="1:14" x14ac:dyDescent="0.2">
      <c r="A1134" s="20">
        <v>43762</v>
      </c>
      <c r="B1134" s="21">
        <v>1971.29</v>
      </c>
      <c r="C1134" s="22">
        <v>5.7435182250298453</v>
      </c>
      <c r="D1134" s="22">
        <v>4.4079527125600295</v>
      </c>
      <c r="E1134" s="23">
        <v>5.7286206679762142</v>
      </c>
      <c r="F1134" s="21">
        <v>1161.1500000000001</v>
      </c>
      <c r="G1134" s="22">
        <v>5.7413450457594735</v>
      </c>
      <c r="H1134" s="22">
        <v>4.4074022413014955</v>
      </c>
      <c r="J1134" s="21">
        <v>1988.11</v>
      </c>
      <c r="K1134" s="22">
        <v>5.7420528401666848</v>
      </c>
      <c r="N1134" s="24">
        <v>156.762</v>
      </c>
    </row>
    <row r="1135" spans="1:14" x14ac:dyDescent="0.2">
      <c r="A1135" s="20">
        <v>43761</v>
      </c>
      <c r="B1135" s="21">
        <v>1972.94</v>
      </c>
      <c r="C1135" s="22">
        <v>5.757486584645374</v>
      </c>
      <c r="D1135" s="22">
        <v>4.4082426001585739</v>
      </c>
      <c r="E1135" s="23">
        <v>5.7326823042829265</v>
      </c>
      <c r="F1135" s="21">
        <v>1162.0999999999999</v>
      </c>
      <c r="G1135" s="22">
        <v>5.7554228272790029</v>
      </c>
      <c r="H1135" s="22">
        <v>4.4076750298606173</v>
      </c>
      <c r="J1135" s="21">
        <v>1989.75</v>
      </c>
      <c r="K1135" s="22">
        <v>5.7560918382198816</v>
      </c>
      <c r="N1135" s="24">
        <v>156.43899999999999</v>
      </c>
    </row>
    <row r="1136" spans="1:14" x14ac:dyDescent="0.2">
      <c r="A1136" s="20">
        <v>43760</v>
      </c>
      <c r="B1136" s="21">
        <v>1974.87</v>
      </c>
      <c r="C1136" s="22">
        <v>5.7598297674945282</v>
      </c>
      <c r="D1136" s="22">
        <v>4.4133799391515325</v>
      </c>
      <c r="E1136" s="23">
        <v>5.7476774125403436</v>
      </c>
      <c r="F1136" s="21">
        <v>1163.21</v>
      </c>
      <c r="G1136" s="22">
        <v>5.7577663784475774</v>
      </c>
      <c r="H1136" s="22">
        <v>4.4127742999771717</v>
      </c>
      <c r="J1136" s="21">
        <v>1991.67</v>
      </c>
      <c r="K1136" s="22">
        <v>5.7584350264771844</v>
      </c>
      <c r="N1136" s="24">
        <v>156.49100000000001</v>
      </c>
    </row>
    <row r="1137" spans="1:14" x14ac:dyDescent="0.2">
      <c r="A1137" s="20">
        <v>43759</v>
      </c>
      <c r="B1137" s="21">
        <v>1972.72</v>
      </c>
      <c r="C1137" s="22">
        <v>5.7589821864831832</v>
      </c>
      <c r="D1137" s="22">
        <v>4.4133178448403472</v>
      </c>
      <c r="E1137" s="23">
        <v>5.7478371324497513</v>
      </c>
      <c r="F1137" s="21">
        <v>1161.92</v>
      </c>
      <c r="G1137" s="22">
        <v>5.7569315536898626</v>
      </c>
      <c r="H1137" s="22">
        <v>4.4127028227299991</v>
      </c>
      <c r="J1137" s="21">
        <v>1989.47</v>
      </c>
      <c r="K1137" s="22">
        <v>5.7575905469962168</v>
      </c>
      <c r="N1137" s="24">
        <v>156.352</v>
      </c>
    </row>
    <row r="1138" spans="1:14" x14ac:dyDescent="0.2">
      <c r="A1138" s="20">
        <v>43756</v>
      </c>
      <c r="B1138" s="21">
        <v>1965.41</v>
      </c>
      <c r="C1138" s="22">
        <v>5.7817800529753187</v>
      </c>
      <c r="D1138" s="22">
        <v>4.4133587590168188</v>
      </c>
      <c r="E1138" s="23">
        <v>5.7476239278139492</v>
      </c>
      <c r="F1138" s="21">
        <v>1157.55</v>
      </c>
      <c r="G1138" s="22">
        <v>5.7794544786227933</v>
      </c>
      <c r="H1138" s="22">
        <v>4.4126300655248789</v>
      </c>
      <c r="J1138" s="21">
        <v>1982.02</v>
      </c>
      <c r="K1138" s="22">
        <v>5.7802077353538035</v>
      </c>
      <c r="N1138" s="24">
        <v>156.30799999999999</v>
      </c>
    </row>
    <row r="1139" spans="1:14" x14ac:dyDescent="0.2">
      <c r="A1139" s="20">
        <v>43755</v>
      </c>
      <c r="B1139" s="21">
        <v>1975.28</v>
      </c>
      <c r="C1139" s="22">
        <v>5.7607694078453893</v>
      </c>
      <c r="D1139" s="22">
        <v>4.4048864290727243</v>
      </c>
      <c r="E1139" s="23">
        <v>5.7511617958724397</v>
      </c>
      <c r="F1139" s="21">
        <v>1163.3399999999999</v>
      </c>
      <c r="G1139" s="22">
        <v>5.7582938570065787</v>
      </c>
      <c r="H1139" s="22">
        <v>4.4041320084042805</v>
      </c>
      <c r="J1139" s="21">
        <v>1991.94</v>
      </c>
      <c r="K1139" s="22">
        <v>5.7591204049395719</v>
      </c>
      <c r="N1139" s="24">
        <v>156.685</v>
      </c>
    </row>
    <row r="1140" spans="1:14" x14ac:dyDescent="0.2">
      <c r="A1140" s="20">
        <v>43754</v>
      </c>
      <c r="B1140" s="21">
        <v>1982.63</v>
      </c>
      <c r="C1140" s="22">
        <v>5.7517317931911389</v>
      </c>
      <c r="D1140" s="22">
        <v>4.399517501987428</v>
      </c>
      <c r="E1140" s="23">
        <v>5.7500760386073368</v>
      </c>
      <c r="F1140" s="21">
        <v>1167.6400000000001</v>
      </c>
      <c r="G1140" s="22">
        <v>5.7491888021418847</v>
      </c>
      <c r="H1140" s="22">
        <v>4.3987526306716287</v>
      </c>
      <c r="J1140" s="21">
        <v>1999.33</v>
      </c>
      <c r="K1140" s="22">
        <v>5.7499832985261294</v>
      </c>
      <c r="N1140" s="24">
        <v>156.93600000000001</v>
      </c>
    </row>
    <row r="1141" spans="1:14" x14ac:dyDescent="0.2">
      <c r="A1141" s="20">
        <v>43753</v>
      </c>
      <c r="B1141" s="21">
        <v>1980.95</v>
      </c>
      <c r="C1141" s="22">
        <v>5.7885259872883745</v>
      </c>
      <c r="D1141" s="22">
        <v>4.3994267764775694</v>
      </c>
      <c r="E1141" s="23">
        <v>5.7570313349330364</v>
      </c>
      <c r="F1141" s="21">
        <v>1166.6300000000001</v>
      </c>
      <c r="G1141" s="22">
        <v>5.7861621839313386</v>
      </c>
      <c r="H1141" s="22">
        <v>4.3986723678816162</v>
      </c>
      <c r="J1141" s="21">
        <v>1997.61</v>
      </c>
      <c r="K1141" s="22">
        <v>5.7868373515295684</v>
      </c>
      <c r="N1141" s="24">
        <v>156.999</v>
      </c>
    </row>
    <row r="1142" spans="1:14" x14ac:dyDescent="0.2">
      <c r="A1142" s="20">
        <v>43752</v>
      </c>
      <c r="B1142" s="21">
        <v>1975.09</v>
      </c>
      <c r="C1142" s="22">
        <v>5.8353406924012283</v>
      </c>
      <c r="D1142" s="22">
        <v>4.3972080673525999</v>
      </c>
      <c r="E1142" s="23">
        <v>5.7629757524669731</v>
      </c>
      <c r="F1142" s="21">
        <v>1163.1500000000001</v>
      </c>
      <c r="G1142" s="22">
        <v>5.8331424187419563</v>
      </c>
      <c r="H1142" s="22">
        <v>4.3964899924941845</v>
      </c>
      <c r="J1142" s="21">
        <v>1991.67</v>
      </c>
      <c r="K1142" s="22">
        <v>5.833741481379918</v>
      </c>
      <c r="N1142" s="24">
        <v>156.48099999999999</v>
      </c>
    </row>
    <row r="1143" spans="1:14" x14ac:dyDescent="0.2">
      <c r="A1143" s="20">
        <v>43749</v>
      </c>
      <c r="B1143" s="21">
        <v>1978.33</v>
      </c>
      <c r="C1143" s="22">
        <v>5.8357787364729168</v>
      </c>
      <c r="D1143" s="22">
        <v>4.3987561101490842</v>
      </c>
      <c r="E1143" s="23">
        <v>5.7624712997698095</v>
      </c>
      <c r="F1143" s="21">
        <v>1164.99</v>
      </c>
      <c r="G1143" s="22">
        <v>5.8336745683248852</v>
      </c>
      <c r="H1143" s="22">
        <v>4.398095749026619</v>
      </c>
      <c r="J1143" s="21">
        <v>1994.85</v>
      </c>
      <c r="K1143" s="22">
        <v>5.8342732082687494</v>
      </c>
      <c r="N1143" s="24">
        <v>156.697</v>
      </c>
    </row>
    <row r="1144" spans="1:14" x14ac:dyDescent="0.2">
      <c r="A1144" s="20">
        <v>43748</v>
      </c>
      <c r="B1144" s="21">
        <v>1964.92</v>
      </c>
      <c r="C1144" s="22">
        <v>5.8108663781324026</v>
      </c>
      <c r="D1144" s="22">
        <v>4.3815052532899124</v>
      </c>
      <c r="E1144" s="23">
        <v>5.7553937148440868</v>
      </c>
      <c r="F1144" s="21">
        <v>1157.07</v>
      </c>
      <c r="G1144" s="22">
        <v>5.8086808180521281</v>
      </c>
      <c r="H1144" s="22">
        <v>4.3808845424229785</v>
      </c>
      <c r="J1144" s="21">
        <v>1981.3</v>
      </c>
      <c r="K1144" s="22">
        <v>5.8092848698723918</v>
      </c>
      <c r="N1144" s="24">
        <v>155.74700000000001</v>
      </c>
    </row>
    <row r="1145" spans="1:14" x14ac:dyDescent="0.2">
      <c r="A1145" s="20">
        <v>43747</v>
      </c>
      <c r="B1145" s="21">
        <v>1956.9</v>
      </c>
      <c r="C1145" s="22">
        <v>5.8142319290576383</v>
      </c>
      <c r="D1145" s="22">
        <v>4.3754824859069039</v>
      </c>
      <c r="E1145" s="23">
        <v>5.7600817827727635</v>
      </c>
      <c r="F1145" s="21">
        <v>1152.32</v>
      </c>
      <c r="G1145" s="22">
        <v>5.8121484619520967</v>
      </c>
      <c r="H1145" s="22">
        <v>4.374877133345823</v>
      </c>
      <c r="J1145" s="21">
        <v>1973.2</v>
      </c>
      <c r="K1145" s="22">
        <v>5.8127844189124511</v>
      </c>
      <c r="N1145" s="24">
        <v>155.21299999999999</v>
      </c>
    </row>
    <row r="1146" spans="1:14" x14ac:dyDescent="0.2">
      <c r="A1146" s="20">
        <v>43746</v>
      </c>
      <c r="B1146" s="21">
        <v>1948.61</v>
      </c>
      <c r="C1146" s="22">
        <v>5.8131346805015198</v>
      </c>
      <c r="D1146" s="22">
        <v>4.3713131083160599</v>
      </c>
      <c r="E1146" s="23">
        <v>5.7573611745142976</v>
      </c>
      <c r="F1146" s="21">
        <v>1147.42</v>
      </c>
      <c r="G1146" s="22">
        <v>5.8112372047798813</v>
      </c>
      <c r="H1146" s="22">
        <v>4.3707310457435202</v>
      </c>
      <c r="J1146" s="21">
        <v>1964.81</v>
      </c>
      <c r="K1146" s="22">
        <v>5.8117623370750335</v>
      </c>
      <c r="N1146" s="24">
        <v>154.857</v>
      </c>
    </row>
    <row r="1147" spans="1:14" x14ac:dyDescent="0.2">
      <c r="A1147" s="20">
        <v>43745</v>
      </c>
      <c r="B1147" s="21">
        <v>1959.92</v>
      </c>
      <c r="C1147" s="22">
        <v>5.7897856915268919</v>
      </c>
      <c r="D1147" s="22">
        <v>4.3583928331856692</v>
      </c>
      <c r="E1147" s="23">
        <v>5.75256548757259</v>
      </c>
      <c r="F1147" s="21">
        <v>1154.05</v>
      </c>
      <c r="G1147" s="22">
        <v>5.7878123239337231</v>
      </c>
      <c r="H1147" s="22">
        <v>4.3578071484109664</v>
      </c>
      <c r="J1147" s="21">
        <v>1976.18</v>
      </c>
      <c r="K1147" s="22">
        <v>5.7883723024438929</v>
      </c>
      <c r="N1147" s="24">
        <v>155.46199999999999</v>
      </c>
    </row>
    <row r="1148" spans="1:14" x14ac:dyDescent="0.2">
      <c r="A1148" s="20">
        <v>43742</v>
      </c>
      <c r="B1148" s="21">
        <v>1960.66</v>
      </c>
      <c r="C1148" s="22">
        <v>5.7934504473799544</v>
      </c>
      <c r="D1148" s="22">
        <v>4.3584209068196751</v>
      </c>
      <c r="E1148" s="23">
        <v>5.7548950613236922</v>
      </c>
      <c r="F1148" s="21">
        <v>1154.42</v>
      </c>
      <c r="G1148" s="22">
        <v>5.7915315416752691</v>
      </c>
      <c r="H1148" s="22">
        <v>4.3578388475837793</v>
      </c>
      <c r="J1148" s="21">
        <v>1976.85</v>
      </c>
      <c r="K1148" s="22">
        <v>5.7920760158873987</v>
      </c>
      <c r="N1148" s="24">
        <v>155.16800000000001</v>
      </c>
    </row>
    <row r="1149" spans="1:14" x14ac:dyDescent="0.2">
      <c r="A1149" s="20">
        <v>43741</v>
      </c>
      <c r="B1149" s="21">
        <v>1960.69</v>
      </c>
      <c r="C1149" s="22">
        <v>5.7948121638426482</v>
      </c>
      <c r="D1149" s="22">
        <v>4.3584269212399782</v>
      </c>
      <c r="E1149" s="23">
        <v>5.7549582110026805</v>
      </c>
      <c r="F1149" s="21">
        <v>1154.4100000000001</v>
      </c>
      <c r="G1149" s="22">
        <v>5.7929617252693202</v>
      </c>
      <c r="H1149" s="22">
        <v>4.3578436488261207</v>
      </c>
      <c r="J1149" s="21">
        <v>1976.85</v>
      </c>
      <c r="K1149" s="22">
        <v>5.7934738089072066</v>
      </c>
      <c r="N1149" s="24">
        <v>154.673</v>
      </c>
    </row>
    <row r="1150" spans="1:14" x14ac:dyDescent="0.2">
      <c r="A1150" s="20">
        <v>43740</v>
      </c>
      <c r="B1150" s="21">
        <v>1964.56</v>
      </c>
      <c r="C1150" s="22">
        <v>5.7964610339690017</v>
      </c>
      <c r="D1150" s="22">
        <v>4.3593838479561757</v>
      </c>
      <c r="E1150" s="23">
        <v>5.7553068926041382</v>
      </c>
      <c r="F1150" s="21">
        <v>1156.67</v>
      </c>
      <c r="G1150" s="22">
        <v>5.7945985584988389</v>
      </c>
      <c r="H1150" s="22">
        <v>4.3587499695213294</v>
      </c>
      <c r="J1150" s="21">
        <v>1964.56</v>
      </c>
      <c r="K1150" s="22">
        <v>5.7951038538945827</v>
      </c>
      <c r="N1150" s="24">
        <v>154.45400000000001</v>
      </c>
    </row>
    <row r="1151" spans="1:14" x14ac:dyDescent="0.2">
      <c r="A1151" s="20">
        <v>43739</v>
      </c>
      <c r="B1151" s="21">
        <v>1984.42</v>
      </c>
      <c r="C1151" s="22">
        <v>5.7123407404778135</v>
      </c>
      <c r="D1151" s="22">
        <v>4.3204236833041083</v>
      </c>
      <c r="E1151" s="23">
        <v>5.7376067122916021</v>
      </c>
      <c r="F1151" s="21">
        <v>1168.3399999999999</v>
      </c>
      <c r="G1151" s="22">
        <v>5.7102490781567674</v>
      </c>
      <c r="H1151" s="22">
        <v>4.3197194509434933</v>
      </c>
      <c r="J1151" s="21">
        <v>2000.73</v>
      </c>
      <c r="K1151" s="22">
        <v>5.7108086993496086</v>
      </c>
      <c r="N1151" s="24">
        <v>156.21899999999999</v>
      </c>
    </row>
    <row r="1152" spans="1:14" x14ac:dyDescent="0.2">
      <c r="A1152" s="20">
        <v>43738</v>
      </c>
      <c r="B1152" s="21">
        <v>1987.35</v>
      </c>
      <c r="C1152" s="22">
        <v>5.7113122238989211</v>
      </c>
      <c r="D1152" s="22">
        <v>4.3252512354761947</v>
      </c>
      <c r="E1152" s="23">
        <v>5.7424571088938468</v>
      </c>
      <c r="F1152" s="21">
        <v>1170.04</v>
      </c>
      <c r="G1152" s="22">
        <v>5.7092080746230494</v>
      </c>
      <c r="H1152" s="22">
        <v>4.3244383519921668</v>
      </c>
      <c r="J1152" s="21">
        <v>2003.65</v>
      </c>
      <c r="K1152" s="22">
        <v>5.7097794681420568</v>
      </c>
      <c r="N1152" s="24">
        <v>157.006</v>
      </c>
    </row>
    <row r="1153" spans="1:14" x14ac:dyDescent="0.2">
      <c r="A1153" s="20">
        <v>43735</v>
      </c>
      <c r="B1153" s="21">
        <v>1984.12</v>
      </c>
      <c r="C1153" s="22">
        <v>5.7089833990607977</v>
      </c>
      <c r="D1153" s="22">
        <v>4.3245621478831442</v>
      </c>
      <c r="E1153" s="23">
        <v>5.7434451887563256</v>
      </c>
      <c r="F1153" s="21">
        <v>1168.06</v>
      </c>
      <c r="G1153" s="22">
        <v>5.7067568228449499</v>
      </c>
      <c r="H1153" s="22">
        <v>4.3237008969816895</v>
      </c>
      <c r="J1153" s="21">
        <v>2000.31</v>
      </c>
      <c r="K1153" s="22">
        <v>5.7073733729586191</v>
      </c>
      <c r="N1153" s="24">
        <v>156.60499999999999</v>
      </c>
    </row>
    <row r="1154" spans="1:14" x14ac:dyDescent="0.2">
      <c r="A1154" s="20">
        <v>43734</v>
      </c>
      <c r="B1154" s="21">
        <v>1986.06</v>
      </c>
      <c r="C1154" s="22">
        <v>5.7102413642740304</v>
      </c>
      <c r="D1154" s="22">
        <v>4.3385501407212335</v>
      </c>
      <c r="E1154" s="23">
        <v>5.7432323768698144</v>
      </c>
      <c r="F1154" s="21">
        <v>1169.18</v>
      </c>
      <c r="G1154" s="22">
        <v>5.7079186040494641</v>
      </c>
      <c r="H1154" s="22">
        <v>4.3376130040939236</v>
      </c>
      <c r="J1154" s="21">
        <v>2002.24</v>
      </c>
      <c r="K1154" s="22">
        <v>5.7085687355382255</v>
      </c>
      <c r="N1154" s="24">
        <v>156.29900000000001</v>
      </c>
    </row>
    <row r="1155" spans="1:14" x14ac:dyDescent="0.2">
      <c r="A1155" s="20">
        <v>43733</v>
      </c>
      <c r="B1155" s="21">
        <v>1980.88</v>
      </c>
      <c r="C1155" s="22">
        <v>5.7096984941489755</v>
      </c>
      <c r="D1155" s="22">
        <v>4.337046771705606</v>
      </c>
      <c r="E1155" s="23">
        <v>5.742641201043897</v>
      </c>
      <c r="F1155" s="21">
        <v>1166.1099999999999</v>
      </c>
      <c r="G1155" s="22">
        <v>5.7073865488565616</v>
      </c>
      <c r="H1155" s="22">
        <v>4.3361216973582932</v>
      </c>
      <c r="J1155" s="21">
        <v>1996.99</v>
      </c>
      <c r="K1155" s="22">
        <v>5.7080415197332801</v>
      </c>
      <c r="N1155" s="24">
        <v>155.93700000000001</v>
      </c>
    </row>
    <row r="1156" spans="1:14" x14ac:dyDescent="0.2">
      <c r="A1156" s="20">
        <v>43732</v>
      </c>
      <c r="B1156" s="21">
        <v>1990.47</v>
      </c>
      <c r="C1156" s="22">
        <v>5.6915341354400324</v>
      </c>
      <c r="D1156" s="22">
        <v>4.3277527612491422</v>
      </c>
      <c r="E1156" s="23">
        <v>5.7388180241254405</v>
      </c>
      <c r="F1156" s="21">
        <v>1171.73</v>
      </c>
      <c r="G1156" s="22">
        <v>5.6891265068490018</v>
      </c>
      <c r="H1156" s="22">
        <v>4.3267995891933309</v>
      </c>
      <c r="J1156" s="21">
        <v>2006.63</v>
      </c>
      <c r="K1156" s="22">
        <v>5.6897972919629174</v>
      </c>
      <c r="N1156" s="24">
        <v>156.387</v>
      </c>
    </row>
    <row r="1157" spans="1:14" x14ac:dyDescent="0.2">
      <c r="A1157" s="20">
        <v>43731</v>
      </c>
      <c r="B1157" s="21">
        <v>1996.1</v>
      </c>
      <c r="C1157" s="22">
        <v>5.6856483670271372</v>
      </c>
      <c r="D1157" s="22">
        <v>4.3298905167374437</v>
      </c>
      <c r="E1157" s="23">
        <v>5.7384917272674594</v>
      </c>
      <c r="F1157" s="21">
        <v>1175.02</v>
      </c>
      <c r="G1157" s="22">
        <v>5.6831700004567196</v>
      </c>
      <c r="H1157" s="22">
        <v>4.3289850851983438</v>
      </c>
      <c r="J1157" s="21">
        <v>2012.28</v>
      </c>
      <c r="K1157" s="22">
        <v>5.6838679937886409</v>
      </c>
      <c r="N1157" s="24">
        <v>156.4</v>
      </c>
    </row>
    <row r="1158" spans="1:14" x14ac:dyDescent="0.2">
      <c r="A1158" s="20">
        <v>43728</v>
      </c>
      <c r="B1158" s="21">
        <v>2003.65</v>
      </c>
      <c r="C1158" s="22">
        <v>5.6767353371589762</v>
      </c>
      <c r="D1158" s="22">
        <v>4.3259358304673823</v>
      </c>
      <c r="E1158" s="23">
        <v>5.7366045767201648</v>
      </c>
      <c r="F1158" s="21">
        <v>1179.3900000000001</v>
      </c>
      <c r="G1158" s="22">
        <v>5.6744547406239398</v>
      </c>
      <c r="H1158" s="22">
        <v>4.3251469399713098</v>
      </c>
      <c r="J1158" s="21">
        <v>2019.8</v>
      </c>
      <c r="K1158" s="22">
        <v>5.6750962559338181</v>
      </c>
      <c r="N1158" s="24">
        <v>156.84200000000001</v>
      </c>
    </row>
    <row r="1159" spans="1:14" x14ac:dyDescent="0.2">
      <c r="A1159" s="20">
        <v>43727</v>
      </c>
      <c r="B1159" s="21">
        <v>2001.67</v>
      </c>
      <c r="C1159" s="22">
        <v>5.7012371896148188</v>
      </c>
      <c r="D1159" s="22">
        <v>4.3258703776427012</v>
      </c>
      <c r="E1159" s="23">
        <v>5.7365557071558628</v>
      </c>
      <c r="F1159" s="21">
        <v>1178.2</v>
      </c>
      <c r="G1159" s="22">
        <v>5.6992362348691827</v>
      </c>
      <c r="H1159" s="22">
        <v>4.3250814685879444</v>
      </c>
      <c r="J1159" s="21">
        <v>2017.78</v>
      </c>
      <c r="K1159" s="22">
        <v>5.6997999604052048</v>
      </c>
      <c r="N1159" s="24">
        <v>156.542</v>
      </c>
    </row>
    <row r="1160" spans="1:14" x14ac:dyDescent="0.2">
      <c r="A1160" s="20">
        <v>43726</v>
      </c>
      <c r="B1160" s="21">
        <v>1998.68</v>
      </c>
      <c r="C1160" s="22">
        <v>5.7208370029496187</v>
      </c>
      <c r="D1160" s="22">
        <v>4.3270056081653365</v>
      </c>
      <c r="E1160" s="23">
        <v>5.736267614157363</v>
      </c>
      <c r="F1160" s="21">
        <v>1176.42</v>
      </c>
      <c r="G1160" s="22">
        <v>5.7187867508611951</v>
      </c>
      <c r="H1160" s="22">
        <v>4.3262554846137595</v>
      </c>
      <c r="J1160" s="21">
        <v>2014.74</v>
      </c>
      <c r="K1160" s="22">
        <v>5.7193842057919362</v>
      </c>
      <c r="N1160" s="24">
        <v>156.233</v>
      </c>
    </row>
    <row r="1161" spans="1:14" x14ac:dyDescent="0.2">
      <c r="A1161" s="20">
        <v>43725</v>
      </c>
      <c r="B1161" s="21">
        <v>2000.07</v>
      </c>
      <c r="C1161" s="22">
        <v>5.7209144849003719</v>
      </c>
      <c r="D1161" s="22">
        <v>4.3291608633636143</v>
      </c>
      <c r="E1161" s="23">
        <v>5.7367157502137189</v>
      </c>
      <c r="F1161" s="21">
        <v>1177.21</v>
      </c>
      <c r="G1161" s="22">
        <v>5.718861568092434</v>
      </c>
      <c r="H1161" s="22">
        <v>4.328415701936601</v>
      </c>
      <c r="J1161" s="21">
        <v>2016.12</v>
      </c>
      <c r="K1161" s="22">
        <v>5.7194601442249704</v>
      </c>
      <c r="N1161" s="24">
        <v>156.11799999999999</v>
      </c>
    </row>
    <row r="1162" spans="1:14" x14ac:dyDescent="0.2">
      <c r="A1162" s="20">
        <v>43724</v>
      </c>
      <c r="B1162" s="21">
        <v>2001.73</v>
      </c>
      <c r="C1162" s="22">
        <v>5.7202591945375882</v>
      </c>
      <c r="D1162" s="22">
        <v>4.3437419408313378</v>
      </c>
      <c r="E1162" s="23">
        <v>5.7370524174005526</v>
      </c>
      <c r="F1162" s="21">
        <v>1178.1600000000001</v>
      </c>
      <c r="G1162" s="22">
        <v>5.7181984970033666</v>
      </c>
      <c r="H1162" s="22">
        <v>4.342878570831795</v>
      </c>
      <c r="J1162" s="21">
        <v>2017.76</v>
      </c>
      <c r="K1162" s="22">
        <v>5.7188004524241398</v>
      </c>
      <c r="N1162" s="24">
        <v>156.065</v>
      </c>
    </row>
    <row r="1163" spans="1:14" x14ac:dyDescent="0.2">
      <c r="A1163" s="20">
        <v>43721</v>
      </c>
      <c r="B1163" s="21">
        <v>2007.67</v>
      </c>
      <c r="C1163" s="22">
        <v>5.7133093421215424</v>
      </c>
      <c r="D1163" s="22">
        <v>4.344786710583004</v>
      </c>
      <c r="E1163" s="23">
        <v>5.7354600886286047</v>
      </c>
      <c r="F1163" s="21">
        <v>1181.5899999999999</v>
      </c>
      <c r="G1163" s="22">
        <v>5.7114036527560827</v>
      </c>
      <c r="H1163" s="22">
        <v>4.3439915916131504</v>
      </c>
      <c r="J1163" s="21">
        <v>2023.67</v>
      </c>
      <c r="K1163" s="22">
        <v>5.7119574023293476</v>
      </c>
      <c r="N1163" s="24">
        <v>156.48500000000001</v>
      </c>
    </row>
    <row r="1164" spans="1:14" x14ac:dyDescent="0.2">
      <c r="A1164" s="20">
        <v>43720</v>
      </c>
      <c r="B1164" s="21">
        <v>2004.93</v>
      </c>
      <c r="C1164" s="22">
        <v>5.7153901783878585</v>
      </c>
      <c r="D1164" s="22">
        <v>4.3441922145966174</v>
      </c>
      <c r="E1164" s="23">
        <v>5.7354327443926589</v>
      </c>
      <c r="F1164" s="21">
        <v>1179.95</v>
      </c>
      <c r="G1164" s="22">
        <v>5.7136206186150602</v>
      </c>
      <c r="H1164" s="22">
        <v>4.34340482922223</v>
      </c>
      <c r="J1164" s="21">
        <v>2020.88</v>
      </c>
      <c r="K1164" s="22">
        <v>5.7141213818341763</v>
      </c>
      <c r="N1164" s="24">
        <v>156.52799999999999</v>
      </c>
    </row>
    <row r="1165" spans="1:14" x14ac:dyDescent="0.2">
      <c r="A1165" s="20">
        <v>43719</v>
      </c>
      <c r="B1165" s="21">
        <v>1998.34</v>
      </c>
      <c r="C1165" s="22">
        <v>5.7072511247360422</v>
      </c>
      <c r="D1165" s="22">
        <v>4.3411369472941486</v>
      </c>
      <c r="E1165" s="23">
        <v>5.73425210021587</v>
      </c>
      <c r="F1165" s="21">
        <v>1176.05</v>
      </c>
      <c r="G1165" s="22">
        <v>5.7055299588462249</v>
      </c>
      <c r="H1165" s="22">
        <v>4.3403705237272199</v>
      </c>
      <c r="J1165" s="21">
        <v>2014.21</v>
      </c>
      <c r="K1165" s="22">
        <v>5.7060101305543807</v>
      </c>
      <c r="N1165" s="24">
        <v>156.399</v>
      </c>
    </row>
    <row r="1166" spans="1:14" x14ac:dyDescent="0.2">
      <c r="A1166" s="20">
        <v>43718</v>
      </c>
      <c r="B1166" s="21">
        <v>1991.19</v>
      </c>
      <c r="C1166" s="22">
        <v>5.6986422273986221</v>
      </c>
      <c r="D1166" s="22">
        <v>4.3365790195843568</v>
      </c>
      <c r="E1166" s="23">
        <v>5.7323705075351938</v>
      </c>
      <c r="F1166" s="21">
        <v>1171.82</v>
      </c>
      <c r="G1166" s="22">
        <v>5.6970158763549668</v>
      </c>
      <c r="H1166" s="22">
        <v>4.335843532634919</v>
      </c>
      <c r="J1166" s="21">
        <v>2006.97</v>
      </c>
      <c r="K1166" s="22">
        <v>5.6974503304320923</v>
      </c>
      <c r="N1166" s="24">
        <v>156.119</v>
      </c>
    </row>
    <row r="1167" spans="1:14" x14ac:dyDescent="0.2">
      <c r="A1167" s="20">
        <v>43717</v>
      </c>
      <c r="B1167" s="21">
        <v>1992.54</v>
      </c>
      <c r="C1167" s="22">
        <v>5.7175863311049309</v>
      </c>
      <c r="D1167" s="22">
        <v>4.3366637970239879</v>
      </c>
      <c r="E1167" s="23">
        <v>5.7322585950983402</v>
      </c>
      <c r="F1167" s="21">
        <v>1172.5899999999999</v>
      </c>
      <c r="G1167" s="22">
        <v>5.7160360883142731</v>
      </c>
      <c r="H1167" s="22">
        <v>4.3359461452836401</v>
      </c>
      <c r="J1167" s="21">
        <v>2008.31</v>
      </c>
      <c r="K1167" s="22">
        <v>5.7164417938255738</v>
      </c>
      <c r="N1167" s="24">
        <v>156.13300000000001</v>
      </c>
    </row>
    <row r="1168" spans="1:14" x14ac:dyDescent="0.2">
      <c r="A1168" s="20">
        <v>43714</v>
      </c>
      <c r="B1168" s="21">
        <v>1995.65</v>
      </c>
      <c r="C1168" s="22">
        <v>5.7211086361914276</v>
      </c>
      <c r="D1168" s="22">
        <v>4.3410442925640202</v>
      </c>
      <c r="E1168" s="23">
        <v>5.7317963654241861</v>
      </c>
      <c r="F1168" s="21">
        <v>1174.3499999999999</v>
      </c>
      <c r="G1168" s="22">
        <v>5.7196769885181675</v>
      </c>
      <c r="H1168" s="22">
        <v>4.3403017065109211</v>
      </c>
      <c r="J1168" s="21">
        <v>2011.36</v>
      </c>
      <c r="K1168" s="22">
        <v>5.7200372429800233</v>
      </c>
      <c r="N1168" s="24">
        <v>156.375</v>
      </c>
    </row>
    <row r="1169" spans="1:14" x14ac:dyDescent="0.2">
      <c r="A1169" s="20">
        <v>43713</v>
      </c>
      <c r="B1169" s="21">
        <v>1995.12</v>
      </c>
      <c r="C1169" s="22">
        <v>5.7233954210447688</v>
      </c>
      <c r="D1169" s="22">
        <v>4.3411875464980429</v>
      </c>
      <c r="E1169" s="23">
        <v>5.7318529882813465</v>
      </c>
      <c r="F1169" s="21">
        <v>1174.01</v>
      </c>
      <c r="G1169" s="22">
        <v>5.7218725663961267</v>
      </c>
      <c r="H1169" s="22">
        <v>4.3404439156270449</v>
      </c>
      <c r="J1169" s="21">
        <v>2010.79</v>
      </c>
      <c r="K1169" s="22">
        <v>5.7222698272009529</v>
      </c>
      <c r="N1169" s="24">
        <v>156.19</v>
      </c>
    </row>
    <row r="1170" spans="1:14" x14ac:dyDescent="0.2">
      <c r="A1170" s="20">
        <v>43712</v>
      </c>
      <c r="B1170" s="21">
        <v>1985.56</v>
      </c>
      <c r="C1170" s="22">
        <v>5.7330044877985706</v>
      </c>
      <c r="D1170" s="22">
        <v>4.3326486005682519</v>
      </c>
      <c r="E1170" s="23">
        <v>5.728599246021103</v>
      </c>
      <c r="F1170" s="21">
        <v>1168.3599999999999</v>
      </c>
      <c r="G1170" s="22">
        <v>5.731718582763194</v>
      </c>
      <c r="H1170" s="22">
        <v>4.3319296093663553</v>
      </c>
      <c r="J1170" s="21">
        <v>2001.14</v>
      </c>
      <c r="K1170" s="22">
        <v>5.7320744810844575</v>
      </c>
      <c r="N1170" s="24">
        <v>155.702</v>
      </c>
    </row>
    <row r="1171" spans="1:14" x14ac:dyDescent="0.2">
      <c r="A1171" s="20">
        <v>43711</v>
      </c>
      <c r="B1171" s="21">
        <v>1980.28</v>
      </c>
      <c r="C1171" s="22">
        <v>5.7332524517757015</v>
      </c>
      <c r="D1171" s="22">
        <v>4.3324394041630203</v>
      </c>
      <c r="E1171" s="23">
        <v>5.7278107730547649</v>
      </c>
      <c r="F1171" s="21">
        <v>1165.23</v>
      </c>
      <c r="G1171" s="22">
        <v>5.7320313169310761</v>
      </c>
      <c r="H1171" s="22">
        <v>4.3317118562214336</v>
      </c>
      <c r="J1171" s="21">
        <v>1995.79</v>
      </c>
      <c r="K1171" s="22">
        <v>5.7323604399047525</v>
      </c>
      <c r="N1171" s="24">
        <v>155.07900000000001</v>
      </c>
    </row>
    <row r="1172" spans="1:14" x14ac:dyDescent="0.2">
      <c r="A1172" s="20">
        <v>43710</v>
      </c>
      <c r="B1172" s="21">
        <v>1985.23</v>
      </c>
      <c r="C1172" s="22">
        <v>5.7287364233895399</v>
      </c>
      <c r="D1172" s="22">
        <v>4.3300552517590605</v>
      </c>
      <c r="E1172" s="23">
        <v>5.72881702822042</v>
      </c>
      <c r="F1172" s="21">
        <v>1168.1199999999999</v>
      </c>
      <c r="G1172" s="22">
        <v>5.7274883284706037</v>
      </c>
      <c r="H1172" s="22">
        <v>4.3292940230938104</v>
      </c>
      <c r="J1172" s="21">
        <v>2000.75</v>
      </c>
      <c r="K1172" s="22">
        <v>5.7278311746790056</v>
      </c>
      <c r="N1172" s="24">
        <v>155.30699999999999</v>
      </c>
    </row>
    <row r="1173" spans="1:14" x14ac:dyDescent="0.2">
      <c r="A1173" s="20">
        <v>43707</v>
      </c>
      <c r="B1173" s="21">
        <v>1981.28</v>
      </c>
      <c r="C1173" s="22">
        <v>5.7260059821530431</v>
      </c>
      <c r="D1173" s="22">
        <v>4.3293821995003361</v>
      </c>
      <c r="E1173" s="23">
        <v>5.7298604622118008</v>
      </c>
      <c r="F1173" s="21">
        <v>1165.72</v>
      </c>
      <c r="G1173" s="22">
        <v>5.7246158622653676</v>
      </c>
      <c r="H1173" s="22">
        <v>4.3285576097201028</v>
      </c>
      <c r="J1173" s="21">
        <v>1996.68</v>
      </c>
      <c r="K1173" s="22">
        <v>5.7250242817582162</v>
      </c>
      <c r="N1173" s="24">
        <v>155.16300000000001</v>
      </c>
    </row>
    <row r="1174" spans="1:14" x14ac:dyDescent="0.2">
      <c r="A1174" s="20">
        <v>43706</v>
      </c>
      <c r="B1174" s="21">
        <v>1975.42</v>
      </c>
      <c r="C1174" s="22">
        <v>5.7244472695073974</v>
      </c>
      <c r="D1174" s="22">
        <v>4.3272470076011773</v>
      </c>
      <c r="E1174" s="23">
        <v>5.7286827985429376</v>
      </c>
      <c r="F1174" s="21">
        <v>1162.25</v>
      </c>
      <c r="G1174" s="22">
        <v>5.7232864940211767</v>
      </c>
      <c r="H1174" s="22">
        <v>4.3264513861554672</v>
      </c>
      <c r="J1174" s="21">
        <v>1990.75</v>
      </c>
      <c r="K1174" s="22">
        <v>5.7235419124423963</v>
      </c>
      <c r="N1174" s="24">
        <v>154.86199999999999</v>
      </c>
    </row>
    <row r="1175" spans="1:14" x14ac:dyDescent="0.2">
      <c r="A1175" s="20">
        <v>43705</v>
      </c>
      <c r="B1175" s="21">
        <v>1967.3</v>
      </c>
      <c r="C1175" s="22">
        <v>5.7109841048544334</v>
      </c>
      <c r="D1175" s="22">
        <v>4.3228261018422263</v>
      </c>
      <c r="E1175" s="23">
        <v>5.7272137553653844</v>
      </c>
      <c r="F1175" s="21">
        <v>1157.74</v>
      </c>
      <c r="G1175" s="22">
        <v>5.7098614712879892</v>
      </c>
      <c r="H1175" s="22">
        <v>4.3220288027394114</v>
      </c>
      <c r="J1175" s="21">
        <v>1983.04</v>
      </c>
      <c r="K1175" s="22">
        <v>5.7101042895724188</v>
      </c>
      <c r="N1175" s="24">
        <v>153.99799999999999</v>
      </c>
    </row>
    <row r="1176" spans="1:14" x14ac:dyDescent="0.2">
      <c r="A1176" s="20">
        <v>43704</v>
      </c>
      <c r="B1176" s="21">
        <v>1965.32</v>
      </c>
      <c r="C1176" s="22">
        <v>5.7112075413681413</v>
      </c>
      <c r="D1176" s="22">
        <v>4.3239894357817725</v>
      </c>
      <c r="E1176" s="23">
        <v>5.7271209239775018</v>
      </c>
      <c r="F1176" s="21">
        <v>1156.24</v>
      </c>
      <c r="G1176" s="22">
        <v>5.7100612522879457</v>
      </c>
      <c r="H1176" s="22">
        <v>4.3231691311227243</v>
      </c>
      <c r="J1176" s="21">
        <v>1980.5</v>
      </c>
      <c r="K1176" s="22">
        <v>5.7103134950261598</v>
      </c>
      <c r="N1176" s="24">
        <v>154.09399999999999</v>
      </c>
    </row>
    <row r="1177" spans="1:14" x14ac:dyDescent="0.2">
      <c r="A1177" s="20">
        <v>43703</v>
      </c>
      <c r="B1177" s="21">
        <v>1965.32</v>
      </c>
      <c r="C1177" s="22">
        <v>5.7078338900405843</v>
      </c>
      <c r="D1177" s="22">
        <v>4.3232497695550416</v>
      </c>
      <c r="E1177" s="23">
        <v>5.7289758496200456</v>
      </c>
      <c r="F1177" s="21">
        <v>1156.24</v>
      </c>
      <c r="G1177" s="22">
        <v>5.7067188132350788</v>
      </c>
      <c r="H1177" s="22">
        <v>4.3224696161258214</v>
      </c>
      <c r="J1177" s="21">
        <v>1980.5</v>
      </c>
      <c r="K1177" s="22">
        <v>5.7069864918493227</v>
      </c>
      <c r="N1177" s="24">
        <v>153.602</v>
      </c>
    </row>
    <row r="1178" spans="1:14" x14ac:dyDescent="0.2">
      <c r="A1178" s="20">
        <v>43700</v>
      </c>
      <c r="B1178" s="21">
        <v>1963.86</v>
      </c>
      <c r="C1178" s="22">
        <v>5.7085854100519047</v>
      </c>
      <c r="D1178" s="22">
        <v>4.323783544442291</v>
      </c>
      <c r="E1178" s="23">
        <v>5.7305194410040743</v>
      </c>
      <c r="F1178" s="21">
        <v>1155.31</v>
      </c>
      <c r="G1178" s="22">
        <v>5.7074145771503968</v>
      </c>
      <c r="H1178" s="22">
        <v>4.3230003897416927</v>
      </c>
      <c r="J1178" s="21">
        <v>1978.94</v>
      </c>
      <c r="K1178" s="22">
        <v>5.7076847215750863</v>
      </c>
      <c r="N1178" s="24">
        <v>153.35900000000001</v>
      </c>
    </row>
    <row r="1179" spans="1:14" x14ac:dyDescent="0.2">
      <c r="A1179" s="20">
        <v>43699</v>
      </c>
      <c r="B1179" s="21">
        <v>1967.49</v>
      </c>
      <c r="C1179" s="22">
        <v>5.7103385814075098</v>
      </c>
      <c r="D1179" s="22">
        <v>4.3233018421146445</v>
      </c>
      <c r="E1179" s="23">
        <v>5.7300726579148984</v>
      </c>
      <c r="F1179" s="21">
        <v>1157.42</v>
      </c>
      <c r="G1179" s="22">
        <v>5.7092616769203524</v>
      </c>
      <c r="H1179" s="22">
        <v>4.3225002642096744</v>
      </c>
      <c r="J1179" s="21">
        <v>1982.56</v>
      </c>
      <c r="K1179" s="22">
        <v>5.7095124637806896</v>
      </c>
      <c r="N1179" s="24">
        <v>153.9</v>
      </c>
    </row>
    <row r="1180" spans="1:14" x14ac:dyDescent="0.2">
      <c r="A1180" s="20">
        <v>43698</v>
      </c>
      <c r="B1180" s="21">
        <v>1966.55</v>
      </c>
      <c r="C1180" s="22">
        <v>5.710746357526916</v>
      </c>
      <c r="D1180" s="22">
        <v>4.3247664643948509</v>
      </c>
      <c r="E1180" s="23">
        <v>5.7308155098770133</v>
      </c>
      <c r="F1180" s="21">
        <v>1156.8399999999999</v>
      </c>
      <c r="G1180" s="22">
        <v>5.7096876654870767</v>
      </c>
      <c r="H1180" s="22">
        <v>4.3239881953370087</v>
      </c>
      <c r="J1180" s="21">
        <v>1981.6</v>
      </c>
      <c r="K1180" s="22">
        <v>5.7099368125384142</v>
      </c>
      <c r="N1180" s="24">
        <v>154.452</v>
      </c>
    </row>
    <row r="1181" spans="1:14" x14ac:dyDescent="0.2">
      <c r="A1181" s="20">
        <v>43697</v>
      </c>
      <c r="B1181" s="21">
        <v>1952.64</v>
      </c>
      <c r="C1181" s="22">
        <v>5.6716605817817554</v>
      </c>
      <c r="D1181" s="22">
        <v>4.3079175446830034</v>
      </c>
      <c r="E1181" s="23">
        <v>5.7223512286289964</v>
      </c>
      <c r="F1181" s="21">
        <v>1148.6400000000001</v>
      </c>
      <c r="G1181" s="22">
        <v>5.6707560770541505</v>
      </c>
      <c r="H1181" s="22">
        <v>4.3071160935846367</v>
      </c>
      <c r="J1181" s="21">
        <v>1967.56</v>
      </c>
      <c r="K1181" s="22">
        <v>5.6709136480020534</v>
      </c>
      <c r="N1181" s="24">
        <v>153.57499999999999</v>
      </c>
    </row>
    <row r="1182" spans="1:14" x14ac:dyDescent="0.2">
      <c r="A1182" s="20">
        <v>43696</v>
      </c>
      <c r="B1182" s="21">
        <v>1952.84</v>
      </c>
      <c r="C1182" s="22">
        <v>5.6716977694677757</v>
      </c>
      <c r="D1182" s="22">
        <v>4.3079572296635842</v>
      </c>
      <c r="E1182" s="23">
        <v>5.7258811360845892</v>
      </c>
      <c r="F1182" s="21">
        <v>1148.73</v>
      </c>
      <c r="G1182" s="22">
        <v>5.6707908498510688</v>
      </c>
      <c r="H1182" s="22">
        <v>4.3071519412142534</v>
      </c>
      <c r="J1182" s="21">
        <v>1952.84</v>
      </c>
      <c r="K1182" s="22">
        <v>5.670947167119424</v>
      </c>
      <c r="N1182" s="24">
        <v>153.74</v>
      </c>
    </row>
    <row r="1183" spans="1:14" x14ac:dyDescent="0.2">
      <c r="A1183" s="20">
        <v>43693</v>
      </c>
      <c r="B1183" s="21">
        <v>1945.01</v>
      </c>
      <c r="C1183" s="22">
        <v>5.6576388732981773</v>
      </c>
      <c r="D1183" s="22">
        <v>4.3057764630885655</v>
      </c>
      <c r="E1183" s="23">
        <v>5.7256032827015648</v>
      </c>
      <c r="F1183" s="21">
        <v>1144.05</v>
      </c>
      <c r="G1183" s="22">
        <v>5.6564166397679552</v>
      </c>
      <c r="H1183" s="22">
        <v>4.3048455963409067</v>
      </c>
      <c r="J1183" s="21">
        <v>1959.75</v>
      </c>
      <c r="K1183" s="22">
        <v>5.6566529343631622</v>
      </c>
      <c r="N1183" s="24">
        <v>153.06</v>
      </c>
    </row>
    <row r="1184" spans="1:14" x14ac:dyDescent="0.2">
      <c r="A1184" s="20">
        <v>43691</v>
      </c>
      <c r="B1184" s="21">
        <v>1942.43</v>
      </c>
      <c r="C1184" s="22">
        <v>5.6617458282461515</v>
      </c>
      <c r="D1184" s="22">
        <v>4.3054522851098742</v>
      </c>
      <c r="E1184" s="23">
        <v>5.726646829893733</v>
      </c>
      <c r="F1184" s="21">
        <v>1142.49</v>
      </c>
      <c r="G1184" s="22">
        <v>5.6605411099414411</v>
      </c>
      <c r="H1184" s="22">
        <v>4.30451968841012</v>
      </c>
      <c r="J1184" s="21">
        <v>1957.11</v>
      </c>
      <c r="K1184" s="22">
        <v>5.6607742128017691</v>
      </c>
      <c r="N1184" s="24">
        <v>152.47499999999999</v>
      </c>
    </row>
    <row r="1185" spans="1:14" x14ac:dyDescent="0.2">
      <c r="A1185" s="20">
        <v>43690</v>
      </c>
      <c r="B1185" s="21">
        <v>1952.68</v>
      </c>
      <c r="C1185" s="22">
        <v>5.6412179818807182</v>
      </c>
      <c r="D1185" s="22">
        <v>4.2970813870317137</v>
      </c>
      <c r="E1185" s="23">
        <v>5.7251743215698871</v>
      </c>
      <c r="F1185" s="21">
        <v>1148.49</v>
      </c>
      <c r="G1185" s="22">
        <v>5.6399250107087466</v>
      </c>
      <c r="H1185" s="22">
        <v>4.2961095576120334</v>
      </c>
      <c r="J1185" s="21">
        <v>1967.4</v>
      </c>
      <c r="K1185" s="22">
        <v>5.6402060189000611</v>
      </c>
      <c r="N1185" s="24">
        <v>153.506</v>
      </c>
    </row>
    <row r="1186" spans="1:14" x14ac:dyDescent="0.2">
      <c r="A1186" s="20">
        <v>43689</v>
      </c>
      <c r="B1186" s="21">
        <v>1951.6</v>
      </c>
      <c r="C1186" s="22">
        <v>5.6443471198037436</v>
      </c>
      <c r="D1186" s="22">
        <v>4.2970484210243223</v>
      </c>
      <c r="E1186" s="23">
        <v>5.7252554588965907</v>
      </c>
      <c r="F1186" s="21">
        <v>1147.83</v>
      </c>
      <c r="G1186" s="22">
        <v>5.6430907776903485</v>
      </c>
      <c r="H1186" s="22">
        <v>4.2960880761577673</v>
      </c>
      <c r="J1186" s="21">
        <v>1966.28</v>
      </c>
      <c r="K1186" s="22">
        <v>5.6433574469536287</v>
      </c>
      <c r="N1186" s="24">
        <v>152.886</v>
      </c>
    </row>
    <row r="1187" spans="1:14" x14ac:dyDescent="0.2">
      <c r="A1187" s="20">
        <v>43686</v>
      </c>
      <c r="B1187" s="21">
        <v>1955</v>
      </c>
      <c r="C1187" s="22">
        <v>5.6432348759688571</v>
      </c>
      <c r="D1187" s="22">
        <v>4.3001564259368914</v>
      </c>
      <c r="E1187" s="23">
        <v>5.7247697233011108</v>
      </c>
      <c r="F1187" s="21">
        <v>1149.76</v>
      </c>
      <c r="G1187" s="22">
        <v>5.6420504692928608</v>
      </c>
      <c r="H1187" s="22">
        <v>4.2991833609217069</v>
      </c>
      <c r="J1187" s="21">
        <v>1969.63</v>
      </c>
      <c r="K1187" s="22">
        <v>5.6422817330255048</v>
      </c>
      <c r="N1187" s="24">
        <v>152.976</v>
      </c>
    </row>
    <row r="1188" spans="1:14" x14ac:dyDescent="0.2">
      <c r="A1188" s="20">
        <v>43685</v>
      </c>
      <c r="B1188" s="21">
        <v>1960.97</v>
      </c>
      <c r="C1188" s="22">
        <v>5.6359283871923909</v>
      </c>
      <c r="D1188" s="22">
        <v>4.2985783721581665</v>
      </c>
      <c r="E1188" s="23">
        <v>5.7277101482405888</v>
      </c>
      <c r="F1188" s="21">
        <v>1153.25</v>
      </c>
      <c r="G1188" s="22">
        <v>5.6346551975495265</v>
      </c>
      <c r="H1188" s="22">
        <v>4.2975720837036384</v>
      </c>
      <c r="J1188" s="21">
        <v>1975.62</v>
      </c>
      <c r="K1188" s="22">
        <v>5.6349127340999994</v>
      </c>
      <c r="N1188" s="24">
        <v>153.80199999999999</v>
      </c>
    </row>
    <row r="1189" spans="1:14" x14ac:dyDescent="0.2">
      <c r="A1189" s="20">
        <v>43684</v>
      </c>
      <c r="B1189" s="21">
        <v>1950.84</v>
      </c>
      <c r="C1189" s="22">
        <v>5.6122067330697742</v>
      </c>
      <c r="D1189" s="22">
        <v>4.2892836362787587</v>
      </c>
      <c r="E1189" s="23">
        <v>5.7275802641735707</v>
      </c>
      <c r="F1189" s="21">
        <v>1147.27</v>
      </c>
      <c r="G1189" s="22">
        <v>5.6110157834392842</v>
      </c>
      <c r="H1189" s="22">
        <v>4.2883206841957957</v>
      </c>
      <c r="J1189" s="21">
        <v>1965.39</v>
      </c>
      <c r="K1189" s="22">
        <v>5.6112422511898945</v>
      </c>
      <c r="N1189" s="24">
        <v>152.697</v>
      </c>
    </row>
    <row r="1190" spans="1:14" x14ac:dyDescent="0.2">
      <c r="A1190" s="20">
        <v>43683</v>
      </c>
      <c r="B1190" s="21">
        <v>1947.3</v>
      </c>
      <c r="C1190" s="22">
        <v>5.6138708587643809</v>
      </c>
      <c r="D1190" s="22">
        <v>4.2970663621041236</v>
      </c>
      <c r="E1190" s="23">
        <v>5.7271488936319557</v>
      </c>
      <c r="F1190" s="21">
        <v>1145.17</v>
      </c>
      <c r="G1190" s="22">
        <v>5.6127933210761025</v>
      </c>
      <c r="H1190" s="22">
        <v>4.2961548643321885</v>
      </c>
      <c r="J1190" s="21">
        <v>1961.79</v>
      </c>
      <c r="K1190" s="22">
        <v>5.6129339735025745</v>
      </c>
      <c r="N1190" s="24">
        <v>152.22200000000001</v>
      </c>
    </row>
    <row r="1191" spans="1:14" x14ac:dyDescent="0.2">
      <c r="A1191" s="20">
        <v>43682</v>
      </c>
      <c r="B1191" s="21">
        <v>1946.13</v>
      </c>
      <c r="C1191" s="22">
        <v>5.6133975657047301</v>
      </c>
      <c r="D1191" s="22">
        <v>4.2971688179239784</v>
      </c>
      <c r="E1191" s="23">
        <v>5.7271076387338713</v>
      </c>
      <c r="F1191" s="21">
        <v>1144.45</v>
      </c>
      <c r="G1191" s="22">
        <v>5.6123227852553974</v>
      </c>
      <c r="H1191" s="22">
        <v>4.2962413583245871</v>
      </c>
      <c r="J1191" s="21">
        <v>1960.59</v>
      </c>
      <c r="K1191" s="22">
        <v>5.6124732472106791</v>
      </c>
      <c r="N1191" s="24">
        <v>152.233</v>
      </c>
    </row>
    <row r="1192" spans="1:14" x14ac:dyDescent="0.2">
      <c r="A1192" s="20">
        <v>43679</v>
      </c>
      <c r="B1192" s="21">
        <v>1962.52</v>
      </c>
      <c r="C1192" s="22">
        <v>5.553080132705924</v>
      </c>
      <c r="D1192" s="22">
        <v>4.2715801736066394</v>
      </c>
      <c r="E1192" s="23">
        <v>5.7145791823122689</v>
      </c>
      <c r="F1192" s="21">
        <v>1154.02</v>
      </c>
      <c r="G1192" s="22">
        <v>5.5524075389737142</v>
      </c>
      <c r="H1192" s="22">
        <v>4.2708186837880078</v>
      </c>
      <c r="J1192" s="21">
        <v>1977.02</v>
      </c>
      <c r="K1192" s="22">
        <v>5.55245014234261</v>
      </c>
      <c r="N1192" s="24">
        <v>153.38200000000001</v>
      </c>
    </row>
    <row r="1193" spans="1:14" x14ac:dyDescent="0.2">
      <c r="A1193" s="20">
        <v>43678</v>
      </c>
      <c r="B1193" s="21">
        <v>1978.03</v>
      </c>
      <c r="C1193" s="22">
        <v>5.5008320737530401</v>
      </c>
      <c r="D1193" s="22">
        <v>4.2489230907946585</v>
      </c>
      <c r="E1193" s="23">
        <v>5.7039924651847995</v>
      </c>
      <c r="F1193" s="21">
        <v>1163.1199999999999</v>
      </c>
      <c r="G1193" s="22">
        <v>5.4998808324649255</v>
      </c>
      <c r="H1193" s="22">
        <v>4.2480931299492966</v>
      </c>
      <c r="J1193" s="21">
        <v>1992.62</v>
      </c>
      <c r="K1193" s="22">
        <v>5.5000284942612954</v>
      </c>
      <c r="N1193" s="24">
        <v>155.31800000000001</v>
      </c>
    </row>
    <row r="1194" spans="1:14" x14ac:dyDescent="0.2">
      <c r="A1194" s="20">
        <v>43677</v>
      </c>
      <c r="B1194" s="21">
        <v>1973.86</v>
      </c>
      <c r="C1194" s="22">
        <v>5.4966483933357573</v>
      </c>
      <c r="D1194" s="22">
        <v>4.2511088435546522</v>
      </c>
      <c r="E1194" s="23">
        <v>5.7036979860364054</v>
      </c>
      <c r="F1194" s="21">
        <v>1160.6500000000001</v>
      </c>
      <c r="G1194" s="22">
        <v>5.4957462831335686</v>
      </c>
      <c r="H1194" s="22">
        <v>4.2502803262004685</v>
      </c>
      <c r="J1194" s="21">
        <v>1988.4</v>
      </c>
      <c r="K1194" s="22">
        <v>5.4958802476021011</v>
      </c>
      <c r="N1194" s="24">
        <v>154.96600000000001</v>
      </c>
    </row>
    <row r="1195" spans="1:14" x14ac:dyDescent="0.2">
      <c r="A1195" s="20">
        <v>43676</v>
      </c>
      <c r="B1195" s="21">
        <v>1971.04</v>
      </c>
      <c r="C1195" s="22">
        <v>5.4979760077003377</v>
      </c>
      <c r="D1195" s="22">
        <v>4.2505493348589134</v>
      </c>
      <c r="E1195" s="23">
        <v>5.7041499840458982</v>
      </c>
      <c r="F1195" s="21">
        <v>1158.96</v>
      </c>
      <c r="G1195" s="22">
        <v>5.4970578601344444</v>
      </c>
      <c r="H1195" s="22">
        <v>4.2497133694781049</v>
      </c>
      <c r="J1195" s="21">
        <v>1985.52</v>
      </c>
      <c r="K1195" s="22">
        <v>5.497193200317815</v>
      </c>
      <c r="N1195" s="24">
        <v>154.803</v>
      </c>
    </row>
    <row r="1196" spans="1:14" x14ac:dyDescent="0.2">
      <c r="A1196" s="20">
        <v>43675</v>
      </c>
      <c r="B1196" s="21">
        <v>1980.58</v>
      </c>
      <c r="C1196" s="22">
        <v>5.4783919932508915</v>
      </c>
      <c r="D1196" s="22">
        <v>4.2433651017529801</v>
      </c>
      <c r="E1196" s="23">
        <v>5.7001067697031669</v>
      </c>
      <c r="F1196" s="21">
        <v>1164.55</v>
      </c>
      <c r="G1196" s="22">
        <v>5.4773745011245989</v>
      </c>
      <c r="H1196" s="22">
        <v>4.2425293101043655</v>
      </c>
      <c r="J1196" s="21">
        <v>1995.11</v>
      </c>
      <c r="K1196" s="22">
        <v>5.4775252516400341</v>
      </c>
      <c r="N1196" s="24">
        <v>155.691</v>
      </c>
    </row>
    <row r="1197" spans="1:14" x14ac:dyDescent="0.2">
      <c r="A1197" s="20">
        <v>43672</v>
      </c>
      <c r="B1197" s="21">
        <v>1983.73</v>
      </c>
      <c r="C1197" s="22">
        <v>5.4790584220716729</v>
      </c>
      <c r="D1197" s="22">
        <v>4.2423573322043859</v>
      </c>
      <c r="E1197" s="23">
        <v>5.7001241869553434</v>
      </c>
      <c r="F1197" s="21">
        <v>1166.33</v>
      </c>
      <c r="G1197" s="22">
        <v>5.4781036318397147</v>
      </c>
      <c r="H1197" s="22">
        <v>4.2415641284384735</v>
      </c>
      <c r="J1197" s="21">
        <v>1998.2</v>
      </c>
      <c r="K1197" s="22">
        <v>5.4782231139449742</v>
      </c>
      <c r="N1197" s="24">
        <v>155.751</v>
      </c>
    </row>
    <row r="1198" spans="1:14" x14ac:dyDescent="0.2">
      <c r="A1198" s="20">
        <v>43671</v>
      </c>
      <c r="B1198" s="21">
        <v>1978.68</v>
      </c>
      <c r="C1198" s="22">
        <v>5.47566152246009</v>
      </c>
      <c r="D1198" s="22">
        <v>4.2402256605147315</v>
      </c>
      <c r="E1198" s="23">
        <v>5.6990982698286228</v>
      </c>
      <c r="F1198" s="21">
        <v>1163.3399999999999</v>
      </c>
      <c r="G1198" s="22">
        <v>5.4746609979526744</v>
      </c>
      <c r="H1198" s="22">
        <v>4.2394440507302109</v>
      </c>
      <c r="J1198" s="21">
        <v>1993.09</v>
      </c>
      <c r="K1198" s="22">
        <v>5.4748054905595227</v>
      </c>
      <c r="N1198" s="24">
        <v>155.483</v>
      </c>
    </row>
    <row r="1199" spans="1:14" x14ac:dyDescent="0.2">
      <c r="A1199" s="20">
        <v>43670</v>
      </c>
      <c r="B1199" s="21">
        <v>1977.18</v>
      </c>
      <c r="C1199" s="22">
        <v>5.4796210697738292</v>
      </c>
      <c r="D1199" s="22">
        <v>4.2452622791084211</v>
      </c>
      <c r="E1199" s="23">
        <v>5.6992621560239085</v>
      </c>
      <c r="F1199" s="21">
        <v>1162.43</v>
      </c>
      <c r="G1199" s="22">
        <v>5.4786901091355729</v>
      </c>
      <c r="H1199" s="22">
        <v>4.2444446442012964</v>
      </c>
      <c r="J1199" s="21">
        <v>1991.54</v>
      </c>
      <c r="K1199" s="22">
        <v>5.4787868408899847</v>
      </c>
      <c r="N1199" s="24">
        <v>155.81200000000001</v>
      </c>
    </row>
    <row r="1200" spans="1:14" x14ac:dyDescent="0.2">
      <c r="A1200" s="20">
        <v>43669</v>
      </c>
      <c r="B1200" s="21">
        <v>1971.62</v>
      </c>
      <c r="C1200" s="22">
        <v>5.4728192191238474</v>
      </c>
      <c r="D1200" s="22">
        <v>4.2432169541777958</v>
      </c>
      <c r="E1200" s="23">
        <v>5.6992281696796088</v>
      </c>
      <c r="F1200" s="21">
        <v>1159.1300000000001</v>
      </c>
      <c r="G1200" s="22">
        <v>5.4719189957347787</v>
      </c>
      <c r="H1200" s="22">
        <v>4.242407685001262</v>
      </c>
      <c r="J1200" s="21">
        <v>1985.91</v>
      </c>
      <c r="K1200" s="22">
        <v>5.4720246986318788</v>
      </c>
      <c r="N1200" s="24">
        <v>155.84399999999999</v>
      </c>
    </row>
    <row r="1201" spans="1:14" x14ac:dyDescent="0.2">
      <c r="A1201" s="20">
        <v>43668</v>
      </c>
      <c r="B1201" s="21">
        <v>1963.29</v>
      </c>
      <c r="C1201" s="22">
        <v>5.4609604782329892</v>
      </c>
      <c r="D1201" s="22">
        <v>4.2371097732861482</v>
      </c>
      <c r="E1201" s="23">
        <v>5.69625749093293</v>
      </c>
      <c r="F1201" s="21">
        <v>1154.21</v>
      </c>
      <c r="G1201" s="22">
        <v>5.4600951542640095</v>
      </c>
      <c r="H1201" s="22">
        <v>4.2363558570045221</v>
      </c>
      <c r="J1201" s="21">
        <v>1977.5</v>
      </c>
      <c r="K1201" s="22">
        <v>5.4602204358850406</v>
      </c>
      <c r="N1201" s="24">
        <v>155.29400000000001</v>
      </c>
    </row>
    <row r="1202" spans="1:14" x14ac:dyDescent="0.2">
      <c r="A1202" s="20">
        <v>43665</v>
      </c>
      <c r="B1202" s="21">
        <v>1960.01</v>
      </c>
      <c r="C1202" s="22">
        <v>5.4593513577072743</v>
      </c>
      <c r="D1202" s="22">
        <v>4.2375323647926981</v>
      </c>
      <c r="E1202" s="23">
        <v>5.695943409989729</v>
      </c>
      <c r="F1202" s="21">
        <v>1152.22</v>
      </c>
      <c r="G1202" s="22">
        <v>5.4583949828661282</v>
      </c>
      <c r="H1202" s="22">
        <v>4.2367598412733587</v>
      </c>
      <c r="J1202" s="21">
        <v>1974.12</v>
      </c>
      <c r="K1202" s="22">
        <v>5.4585336934028259</v>
      </c>
      <c r="N1202" s="24">
        <v>155.16399999999999</v>
      </c>
    </row>
    <row r="1203" spans="1:14" x14ac:dyDescent="0.2">
      <c r="A1203" s="20">
        <v>43664</v>
      </c>
      <c r="B1203" s="21">
        <v>1958.45</v>
      </c>
      <c r="C1203" s="22">
        <v>5.4586189042948519</v>
      </c>
      <c r="D1203" s="22">
        <v>4.2375197027404639</v>
      </c>
      <c r="E1203" s="23">
        <v>5.6998692265184889</v>
      </c>
      <c r="F1203" s="21">
        <v>1151.27</v>
      </c>
      <c r="G1203" s="22">
        <v>5.4576560748014407</v>
      </c>
      <c r="H1203" s="22">
        <v>4.2367444700491106</v>
      </c>
      <c r="J1203" s="21">
        <v>1972.51</v>
      </c>
      <c r="K1203" s="22">
        <v>5.4577950459805056</v>
      </c>
      <c r="N1203" s="24">
        <v>155.14699999999999</v>
      </c>
    </row>
    <row r="1204" spans="1:14" x14ac:dyDescent="0.2">
      <c r="A1204" s="20">
        <v>43663</v>
      </c>
      <c r="B1204" s="21">
        <v>1964.31</v>
      </c>
      <c r="C1204" s="22">
        <v>5.4527921930926508</v>
      </c>
      <c r="D1204" s="22">
        <v>4.2488537414681105</v>
      </c>
      <c r="E1204" s="23">
        <v>5.698257104297725</v>
      </c>
      <c r="F1204" s="21">
        <v>1154.7</v>
      </c>
      <c r="G1204" s="22">
        <v>5.4516975503241651</v>
      </c>
      <c r="H1204" s="22">
        <v>4.247942142606818</v>
      </c>
      <c r="J1204" s="21">
        <v>1978.39</v>
      </c>
      <c r="K1204" s="22">
        <v>5.4519013150276265</v>
      </c>
      <c r="N1204" s="24">
        <v>155.30099999999999</v>
      </c>
    </row>
    <row r="1205" spans="1:14" x14ac:dyDescent="0.2">
      <c r="A1205" s="20">
        <v>43662</v>
      </c>
      <c r="B1205" s="21">
        <v>1970.72</v>
      </c>
      <c r="C1205" s="22">
        <v>5.4526620944277386</v>
      </c>
      <c r="D1205" s="22">
        <v>4.2573173654719767</v>
      </c>
      <c r="E1205" s="23">
        <v>5.6999014227189413</v>
      </c>
      <c r="F1205" s="21">
        <v>1158.44</v>
      </c>
      <c r="G1205" s="22">
        <v>5.4514699986483315</v>
      </c>
      <c r="H1205" s="22">
        <v>4.2565448038353919</v>
      </c>
      <c r="J1205" s="21">
        <v>1984.82</v>
      </c>
      <c r="K1205" s="22">
        <v>5.4516938217086892</v>
      </c>
      <c r="N1205" s="24">
        <v>155.65299999999999</v>
      </c>
    </row>
    <row r="1206" spans="1:14" x14ac:dyDescent="0.2">
      <c r="A1206" s="20">
        <v>43661</v>
      </c>
      <c r="B1206" s="21">
        <v>1968.75</v>
      </c>
      <c r="C1206" s="22">
        <v>5.4720861163491721</v>
      </c>
      <c r="D1206" s="22">
        <v>4.2686013993114065</v>
      </c>
      <c r="E1206" s="23">
        <v>5.7007208713864799</v>
      </c>
      <c r="F1206" s="21">
        <v>1157.26</v>
      </c>
      <c r="G1206" s="22">
        <v>5.4709748887908081</v>
      </c>
      <c r="H1206" s="22">
        <v>4.2668100411246757</v>
      </c>
      <c r="J1206" s="21">
        <v>1982.8</v>
      </c>
      <c r="K1206" s="22">
        <v>5.4712115785720608</v>
      </c>
      <c r="N1206" s="24">
        <v>155.24799999999999</v>
      </c>
    </row>
    <row r="1207" spans="1:14" x14ac:dyDescent="0.2">
      <c r="A1207" s="20">
        <v>43658</v>
      </c>
      <c r="B1207" s="21">
        <v>1968.3</v>
      </c>
      <c r="C1207" s="22">
        <v>5.4836240636879579</v>
      </c>
      <c r="D1207" s="22">
        <v>4.2707120815107782</v>
      </c>
      <c r="E1207" s="23">
        <v>5.7007350045984566</v>
      </c>
      <c r="F1207" s="21">
        <v>1156.92</v>
      </c>
      <c r="G1207" s="22">
        <v>5.4824367021116798</v>
      </c>
      <c r="H1207" s="22">
        <v>4.2689022100736</v>
      </c>
      <c r="J1207" s="21">
        <v>1982.28</v>
      </c>
      <c r="K1207" s="22">
        <v>5.4826963383344003</v>
      </c>
      <c r="N1207" s="24">
        <v>155.07300000000001</v>
      </c>
    </row>
    <row r="1208" spans="1:14" x14ac:dyDescent="0.2">
      <c r="A1208" s="20">
        <v>43657</v>
      </c>
      <c r="B1208" s="21">
        <v>1965.83</v>
      </c>
      <c r="C1208" s="22">
        <v>5.4903312593416622</v>
      </c>
      <c r="D1208" s="22">
        <v>4.2816524152754134</v>
      </c>
      <c r="E1208" s="23">
        <v>5.7015236726897784</v>
      </c>
      <c r="F1208" s="21">
        <v>1155.45</v>
      </c>
      <c r="G1208" s="22">
        <v>5.4893764748289442</v>
      </c>
      <c r="H1208" s="22">
        <v>4.278947132341214</v>
      </c>
      <c r="J1208" s="21">
        <v>1979.76</v>
      </c>
      <c r="K1208" s="22">
        <v>5.489544958106932</v>
      </c>
      <c r="N1208" s="24">
        <v>154.91200000000001</v>
      </c>
    </row>
    <row r="1209" spans="1:14" x14ac:dyDescent="0.2">
      <c r="A1209" s="20">
        <v>43656</v>
      </c>
      <c r="B1209" s="21">
        <v>1966.01</v>
      </c>
      <c r="C1209" s="22">
        <v>5.4914020645109858</v>
      </c>
      <c r="D1209" s="22">
        <v>4.2984529382704242</v>
      </c>
      <c r="E1209" s="23">
        <v>5.7015302170620261</v>
      </c>
      <c r="F1209" s="21">
        <v>1155.53</v>
      </c>
      <c r="G1209" s="22">
        <v>5.4904316683352477</v>
      </c>
      <c r="H1209" s="22">
        <v>4.2957846963036745</v>
      </c>
      <c r="J1209" s="21">
        <v>1979.91</v>
      </c>
      <c r="K1209" s="22">
        <v>5.4906116631016637</v>
      </c>
      <c r="N1209" s="24">
        <v>155.101</v>
      </c>
    </row>
    <row r="1210" spans="1:14" x14ac:dyDescent="0.2">
      <c r="A1210" s="20">
        <v>43655</v>
      </c>
      <c r="B1210" s="21">
        <v>1965.83</v>
      </c>
      <c r="C1210" s="22">
        <v>5.5034069029053629</v>
      </c>
      <c r="D1210" s="22">
        <v>4.2992363176309825</v>
      </c>
      <c r="E1210" s="23">
        <v>5.701668870947822</v>
      </c>
      <c r="F1210" s="21">
        <v>1155.4000000000001</v>
      </c>
      <c r="G1210" s="22">
        <v>5.5023532920538401</v>
      </c>
      <c r="H1210" s="22">
        <v>4.2965399808425477</v>
      </c>
      <c r="J1210" s="21">
        <v>1979.71</v>
      </c>
      <c r="K1210" s="22">
        <v>5.5025745019808054</v>
      </c>
      <c r="N1210" s="24">
        <v>155.178</v>
      </c>
    </row>
    <row r="1211" spans="1:14" x14ac:dyDescent="0.2">
      <c r="A1211" s="20">
        <v>43654</v>
      </c>
      <c r="B1211" s="21">
        <v>1971.98</v>
      </c>
      <c r="C1211" s="22">
        <v>5.4950246694954226</v>
      </c>
      <c r="D1211" s="22">
        <v>4.3073093691429438</v>
      </c>
      <c r="E1211" s="23">
        <v>5.7004327256536547</v>
      </c>
      <c r="F1211" s="21">
        <v>1158.99</v>
      </c>
      <c r="G1211" s="22">
        <v>5.4939344083566413</v>
      </c>
      <c r="H1211" s="22">
        <v>4.3045341941971937</v>
      </c>
      <c r="J1211" s="21">
        <v>1985.87</v>
      </c>
      <c r="K1211" s="22">
        <v>5.4941830473326156</v>
      </c>
      <c r="N1211" s="24">
        <v>155.36500000000001</v>
      </c>
    </row>
    <row r="1212" spans="1:14" x14ac:dyDescent="0.2">
      <c r="A1212" s="20">
        <v>43651</v>
      </c>
      <c r="B1212" s="21">
        <v>1975.07</v>
      </c>
      <c r="C1212" s="22">
        <v>5.4970157189472362</v>
      </c>
      <c r="D1212" s="22">
        <v>4.3095647902919003</v>
      </c>
      <c r="E1212" s="23">
        <v>5.7002939202290888</v>
      </c>
      <c r="F1212" s="21">
        <v>1160.73</v>
      </c>
      <c r="G1212" s="22">
        <v>5.4960189324562982</v>
      </c>
      <c r="H1212" s="22">
        <v>4.3071621030211444</v>
      </c>
      <c r="J1212" s="21">
        <v>1988.9</v>
      </c>
      <c r="K1212" s="22">
        <v>5.4962363559443883</v>
      </c>
      <c r="N1212" s="24">
        <v>155.4</v>
      </c>
    </row>
    <row r="1213" spans="1:14" x14ac:dyDescent="0.2">
      <c r="A1213" s="20">
        <v>43650</v>
      </c>
      <c r="B1213" s="21">
        <v>1975.29</v>
      </c>
      <c r="C1213" s="22">
        <v>5.5067663579471837</v>
      </c>
      <c r="D1213" s="22">
        <v>4.3414714965106462</v>
      </c>
      <c r="E1213" s="23">
        <v>5.7004150871037051</v>
      </c>
      <c r="F1213" s="21">
        <v>1160.8399999999999</v>
      </c>
      <c r="G1213" s="22">
        <v>5.5055991227968342</v>
      </c>
      <c r="H1213" s="22">
        <v>4.3363513461738767</v>
      </c>
      <c r="J1213" s="21">
        <v>1989.1</v>
      </c>
      <c r="K1213" s="22">
        <v>5.5058903324230304</v>
      </c>
      <c r="N1213" s="24">
        <v>155.785</v>
      </c>
    </row>
    <row r="1214" spans="1:14" x14ac:dyDescent="0.2">
      <c r="A1214" s="20">
        <v>43649</v>
      </c>
      <c r="B1214" s="21">
        <v>1975.24</v>
      </c>
      <c r="C1214" s="22">
        <v>5.5074936460029571</v>
      </c>
      <c r="D1214" s="22">
        <v>4.3737603453283302</v>
      </c>
      <c r="E1214" s="23">
        <v>5.7008159251505273</v>
      </c>
      <c r="F1214" s="21">
        <v>1160.79</v>
      </c>
      <c r="G1214" s="22">
        <v>5.5063109163305706</v>
      </c>
      <c r="H1214" s="22">
        <v>4.3686277535848834</v>
      </c>
      <c r="J1214" s="21">
        <v>1989.02</v>
      </c>
      <c r="K1214" s="22">
        <v>5.5066076143174181</v>
      </c>
      <c r="N1214" s="24">
        <v>155.804</v>
      </c>
    </row>
    <row r="1215" spans="1:14" x14ac:dyDescent="0.2">
      <c r="A1215" s="20">
        <v>43648</v>
      </c>
      <c r="B1215" s="21">
        <v>1969.57</v>
      </c>
      <c r="C1215" s="22">
        <v>5.5253236234087497</v>
      </c>
      <c r="D1215" s="22">
        <v>4.460432202236345</v>
      </c>
      <c r="E1215" s="23">
        <v>5.6995704845868227</v>
      </c>
      <c r="F1215" s="21">
        <v>1157.43</v>
      </c>
      <c r="G1215" s="22">
        <v>5.5242489025724932</v>
      </c>
      <c r="H1215" s="22">
        <v>4.4550164107232568</v>
      </c>
      <c r="J1215" s="21">
        <v>1983.28</v>
      </c>
      <c r="K1215" s="22">
        <v>5.5244642034306883</v>
      </c>
      <c r="N1215" s="24">
        <v>155.227</v>
      </c>
    </row>
    <row r="1216" spans="1:14" x14ac:dyDescent="0.2">
      <c r="A1216" s="20">
        <v>43647</v>
      </c>
      <c r="B1216" s="21">
        <v>1966.55</v>
      </c>
      <c r="C1216" s="22">
        <v>5.5239787643253999</v>
      </c>
      <c r="D1216" s="22">
        <v>4.7000478978495064</v>
      </c>
      <c r="E1216" s="23">
        <v>5.6995479593876732</v>
      </c>
      <c r="F1216" s="21">
        <v>1155.6300000000001</v>
      </c>
      <c r="G1216" s="22">
        <v>5.5229795304669693</v>
      </c>
      <c r="H1216" s="22">
        <v>4.6908242792866668</v>
      </c>
      <c r="J1216" s="21">
        <v>1980.21</v>
      </c>
      <c r="K1216" s="22">
        <v>5.5231121962564353</v>
      </c>
      <c r="N1216" s="24">
        <v>155.08000000000001</v>
      </c>
    </row>
    <row r="1217" spans="1:14" x14ac:dyDescent="0.2">
      <c r="A1217" s="20">
        <v>43644</v>
      </c>
      <c r="B1217" s="21">
        <v>1957.31</v>
      </c>
      <c r="C1217" s="22">
        <v>5.5042223889811908</v>
      </c>
      <c r="D1217" s="22">
        <v>4.7007306531882893</v>
      </c>
      <c r="E1217" s="23">
        <v>5.6958689936710307</v>
      </c>
      <c r="F1217" s="21">
        <v>1150.1300000000001</v>
      </c>
      <c r="G1217" s="22">
        <v>5.5030382344929265</v>
      </c>
      <c r="H1217" s="22">
        <v>4.6913616047844879</v>
      </c>
      <c r="J1217" s="21">
        <v>1970.83</v>
      </c>
      <c r="K1217" s="22">
        <v>5.5032050397821841</v>
      </c>
      <c r="N1217" s="24">
        <v>154.62200000000001</v>
      </c>
    </row>
    <row r="1218" spans="1:14" x14ac:dyDescent="0.2">
      <c r="A1218" s="20">
        <v>43643</v>
      </c>
      <c r="B1218" s="21">
        <v>1950.1</v>
      </c>
      <c r="C1218" s="22">
        <v>5.5388669200912375</v>
      </c>
      <c r="D1218" s="22">
        <v>4.6964365341115712</v>
      </c>
      <c r="E1218" s="23">
        <v>5.6938569350007597</v>
      </c>
      <c r="F1218" s="21">
        <v>1145.8699999999999</v>
      </c>
      <c r="G1218" s="22">
        <v>5.5372916772740695</v>
      </c>
      <c r="H1218" s="22">
        <v>4.6870723291866696</v>
      </c>
      <c r="J1218" s="21">
        <v>1963.54</v>
      </c>
      <c r="K1218" s="22">
        <v>5.5375850940515399</v>
      </c>
      <c r="N1218" s="24">
        <v>154.11099999999999</v>
      </c>
    </row>
    <row r="1219" spans="1:14" x14ac:dyDescent="0.2">
      <c r="A1219" s="20">
        <v>43642</v>
      </c>
      <c r="B1219" s="21">
        <v>1945.02</v>
      </c>
      <c r="C1219" s="22">
        <v>5.5350106310255986</v>
      </c>
      <c r="D1219" s="22">
        <v>4.6952190219534495</v>
      </c>
      <c r="E1219" s="23">
        <v>5.6928121564768484</v>
      </c>
      <c r="F1219" s="21">
        <v>1142.8699999999999</v>
      </c>
      <c r="G1219" s="22">
        <v>5.5334837083480055</v>
      </c>
      <c r="H1219" s="22">
        <v>4.6858691615351988</v>
      </c>
      <c r="J1219" s="21">
        <v>1958.4</v>
      </c>
      <c r="K1219" s="22">
        <v>5.5337528900065376</v>
      </c>
      <c r="N1219" s="24">
        <v>154.16999999999999</v>
      </c>
    </row>
    <row r="1220" spans="1:14" x14ac:dyDescent="0.2">
      <c r="A1220" s="20">
        <v>43641</v>
      </c>
      <c r="B1220" s="21">
        <v>1944.35</v>
      </c>
      <c r="C1220" s="22">
        <v>5.5444449015158233</v>
      </c>
      <c r="D1220" s="22">
        <v>4.7337181929569674</v>
      </c>
      <c r="E1220" s="23">
        <v>5.6929124662211352</v>
      </c>
      <c r="F1220" s="21">
        <v>1142.45</v>
      </c>
      <c r="G1220" s="22">
        <v>5.5429823370720399</v>
      </c>
      <c r="H1220" s="22">
        <v>4.7246669135650903</v>
      </c>
      <c r="J1220" s="21">
        <v>1957.7</v>
      </c>
      <c r="K1220" s="22">
        <v>5.5432193819273712</v>
      </c>
      <c r="N1220" s="24">
        <v>154.31899999999999</v>
      </c>
    </row>
    <row r="1221" spans="1:14" x14ac:dyDescent="0.2">
      <c r="A1221" s="20">
        <v>43640</v>
      </c>
      <c r="B1221" s="21">
        <v>1948.78</v>
      </c>
      <c r="C1221" s="22">
        <v>5.5405350258989117</v>
      </c>
      <c r="D1221" s="22">
        <v>4.7365504340572668</v>
      </c>
      <c r="E1221" s="23">
        <v>5.6922802487945203</v>
      </c>
      <c r="F1221" s="21">
        <v>1145.03</v>
      </c>
      <c r="G1221" s="22">
        <v>5.5390244723621054</v>
      </c>
      <c r="H1221" s="22">
        <v>4.7286880184968263</v>
      </c>
      <c r="J1221" s="21">
        <v>1962.13</v>
      </c>
      <c r="K1221" s="22">
        <v>5.5392850243289722</v>
      </c>
      <c r="N1221" s="24">
        <v>154.334</v>
      </c>
    </row>
    <row r="1222" spans="1:14" x14ac:dyDescent="0.2">
      <c r="A1222" s="20">
        <v>43637</v>
      </c>
      <c r="B1222" s="21">
        <v>1953.53</v>
      </c>
      <c r="C1222" s="22">
        <v>5.5534621763037491</v>
      </c>
      <c r="D1222" s="22">
        <v>4.7388709393478639</v>
      </c>
      <c r="E1222" s="23">
        <v>5.6914897735760714</v>
      </c>
      <c r="F1222" s="21">
        <v>1147.75</v>
      </c>
      <c r="G1222" s="22">
        <v>5.5521461984027125</v>
      </c>
      <c r="H1222" s="22">
        <v>4.732317055406746</v>
      </c>
      <c r="J1222" s="21">
        <v>1966.83</v>
      </c>
      <c r="K1222" s="22">
        <v>5.5523594779927006</v>
      </c>
      <c r="N1222" s="24">
        <v>154.35499999999999</v>
      </c>
    </row>
    <row r="1223" spans="1:14" x14ac:dyDescent="0.2">
      <c r="A1223" s="20">
        <v>43636</v>
      </c>
      <c r="B1223" s="21">
        <v>1960.38</v>
      </c>
      <c r="C1223" s="22">
        <v>5.5495497998789221</v>
      </c>
      <c r="D1223" s="22">
        <v>4.7371607066441817</v>
      </c>
      <c r="E1223" s="23">
        <v>5.6892084158780474</v>
      </c>
      <c r="F1223" s="21">
        <v>1151.75</v>
      </c>
      <c r="G1223" s="22">
        <v>5.5480144373204965</v>
      </c>
      <c r="H1223" s="22">
        <v>4.7305671153225166</v>
      </c>
      <c r="J1223" s="21">
        <v>1973.7</v>
      </c>
      <c r="K1223" s="22">
        <v>5.5482967173286877</v>
      </c>
      <c r="N1223" s="24">
        <v>154.52699999999999</v>
      </c>
    </row>
    <row r="1224" spans="1:14" x14ac:dyDescent="0.2">
      <c r="A1224" s="20">
        <v>43635</v>
      </c>
      <c r="B1224" s="21">
        <v>1952.83</v>
      </c>
      <c r="C1224" s="22">
        <v>5.5357946082358662</v>
      </c>
      <c r="D1224" s="22">
        <v>4.7531989606818374</v>
      </c>
      <c r="E1224" s="23">
        <v>5.6874116164942627</v>
      </c>
      <c r="F1224" s="21">
        <v>1147.29</v>
      </c>
      <c r="G1224" s="22">
        <v>5.5343400885257843</v>
      </c>
      <c r="H1224" s="22">
        <v>4.7466783522912079</v>
      </c>
      <c r="J1224" s="21">
        <v>1966.07</v>
      </c>
      <c r="K1224" s="22">
        <v>5.5345917434795417</v>
      </c>
      <c r="N1224" s="24">
        <v>154.29</v>
      </c>
    </row>
    <row r="1225" spans="1:14" x14ac:dyDescent="0.2">
      <c r="A1225" s="20">
        <v>43634</v>
      </c>
      <c r="B1225" s="21">
        <v>1950.46</v>
      </c>
      <c r="C1225" s="22">
        <v>5.553149837600416</v>
      </c>
      <c r="D1225" s="22">
        <v>4.7780752983072476</v>
      </c>
      <c r="E1225" s="23">
        <v>5.6883711425857548</v>
      </c>
      <c r="F1225" s="21">
        <v>1145.8699999999999</v>
      </c>
      <c r="G1225" s="22">
        <v>5.551600594326862</v>
      </c>
      <c r="H1225" s="22">
        <v>4.7714766036767777</v>
      </c>
      <c r="J1225" s="21">
        <v>1963.67</v>
      </c>
      <c r="K1225" s="22">
        <v>5.5519175464631507</v>
      </c>
      <c r="N1225" s="24">
        <v>154.297</v>
      </c>
    </row>
    <row r="1226" spans="1:14" x14ac:dyDescent="0.2">
      <c r="A1226" s="20">
        <v>43633</v>
      </c>
      <c r="B1226" s="21">
        <v>1932.98</v>
      </c>
      <c r="C1226" s="22">
        <v>5.476729542830669</v>
      </c>
      <c r="D1226" s="22">
        <v>4.7671149688651706</v>
      </c>
      <c r="E1226" s="23">
        <v>5.6755971763913209</v>
      </c>
      <c r="F1226" s="21">
        <v>1135.58</v>
      </c>
      <c r="G1226" s="22">
        <v>5.4753536159428489</v>
      </c>
      <c r="H1226" s="22">
        <v>4.7605617340687134</v>
      </c>
      <c r="J1226" s="21">
        <v>1946.04</v>
      </c>
      <c r="K1226" s="22">
        <v>5.4755453249269763</v>
      </c>
      <c r="N1226" s="24">
        <v>152.773</v>
      </c>
    </row>
    <row r="1227" spans="1:14" x14ac:dyDescent="0.2">
      <c r="A1227" s="20">
        <v>43630</v>
      </c>
      <c r="B1227" s="21">
        <v>1932.9</v>
      </c>
      <c r="C1227" s="22">
        <v>5.4794819121361478</v>
      </c>
      <c r="D1227" s="22">
        <v>4.7678377425041951</v>
      </c>
      <c r="E1227" s="23">
        <v>5.6762878144909763</v>
      </c>
      <c r="F1227" s="21">
        <v>1135.46</v>
      </c>
      <c r="G1227" s="22">
        <v>5.4780540267571869</v>
      </c>
      <c r="H1227" s="22">
        <v>4.7613031250702997</v>
      </c>
      <c r="J1227" s="21">
        <v>1945.88</v>
      </c>
      <c r="K1227" s="22">
        <v>5.478248369912218</v>
      </c>
      <c r="N1227" s="24">
        <v>152.54300000000001</v>
      </c>
    </row>
    <row r="1228" spans="1:14" x14ac:dyDescent="0.2">
      <c r="A1228" s="20">
        <v>43629</v>
      </c>
      <c r="B1228" s="21">
        <v>1934.45</v>
      </c>
      <c r="C1228" s="22">
        <v>5.4818042581156616</v>
      </c>
      <c r="D1228" s="22">
        <v>4.7680063797029044</v>
      </c>
      <c r="E1228" s="23">
        <v>5.676158142187492</v>
      </c>
      <c r="F1228" s="21">
        <v>1136.3499999999999</v>
      </c>
      <c r="G1228" s="22">
        <v>5.4804515155555098</v>
      </c>
      <c r="H1228" s="22">
        <v>4.7614667634910228</v>
      </c>
      <c r="J1228" s="21">
        <v>1947.41</v>
      </c>
      <c r="K1228" s="22">
        <v>5.4806348449807203</v>
      </c>
      <c r="N1228" s="24">
        <v>152.55699999999999</v>
      </c>
    </row>
    <row r="1229" spans="1:14" x14ac:dyDescent="0.2">
      <c r="A1229" s="20">
        <v>43628</v>
      </c>
      <c r="B1229" s="21">
        <v>1932.46</v>
      </c>
      <c r="C1229" s="22">
        <v>5.4890090187855431</v>
      </c>
      <c r="D1229" s="22">
        <v>4.7741342714637165</v>
      </c>
      <c r="E1229" s="23">
        <v>5.6762395437220441</v>
      </c>
      <c r="F1229" s="21">
        <v>1135.1600000000001</v>
      </c>
      <c r="G1229" s="22">
        <v>5.4877251474411146</v>
      </c>
      <c r="H1229" s="22">
        <v>4.7675861369704524</v>
      </c>
      <c r="J1229" s="21">
        <v>1945.39</v>
      </c>
      <c r="K1229" s="22">
        <v>5.4879212944059619</v>
      </c>
      <c r="N1229" s="24">
        <v>152.54900000000001</v>
      </c>
    </row>
    <row r="1230" spans="1:14" x14ac:dyDescent="0.2">
      <c r="A1230" s="20">
        <v>43627</v>
      </c>
      <c r="B1230" s="21">
        <v>1938.46</v>
      </c>
      <c r="C1230" s="22">
        <v>5.4834960390220617</v>
      </c>
      <c r="D1230" s="22">
        <v>4.7713421421502282</v>
      </c>
      <c r="E1230" s="23">
        <v>5.6744416487037066</v>
      </c>
      <c r="F1230" s="21">
        <v>1138.6600000000001</v>
      </c>
      <c r="G1230" s="22">
        <v>5.4821879117588042</v>
      </c>
      <c r="H1230" s="22">
        <v>4.7647540470415217</v>
      </c>
      <c r="J1230" s="21">
        <v>1951.4</v>
      </c>
      <c r="K1230" s="22">
        <v>5.4823901598657319</v>
      </c>
      <c r="N1230" s="24">
        <v>152.91900000000001</v>
      </c>
    </row>
    <row r="1231" spans="1:14" x14ac:dyDescent="0.2">
      <c r="A1231" s="20">
        <v>43623</v>
      </c>
      <c r="B1231" s="21">
        <v>1924.37</v>
      </c>
      <c r="C1231" s="22">
        <v>5.4371093279624159</v>
      </c>
      <c r="D1231" s="22">
        <v>4.7533980950621135</v>
      </c>
      <c r="E1231" s="23">
        <v>5.6653005525854105</v>
      </c>
      <c r="F1231" s="21">
        <v>1130.29</v>
      </c>
      <c r="G1231" s="22">
        <v>5.4351038583677962</v>
      </c>
      <c r="H1231" s="22">
        <v>4.7465073271803586</v>
      </c>
      <c r="J1231" s="21">
        <v>1937.1</v>
      </c>
      <c r="K1231" s="22">
        <v>5.4354830720983021</v>
      </c>
      <c r="N1231" s="24">
        <v>152.42099999999999</v>
      </c>
    </row>
    <row r="1232" spans="1:14" x14ac:dyDescent="0.2">
      <c r="A1232" s="20">
        <v>43622</v>
      </c>
      <c r="B1232" s="21">
        <v>1915.45</v>
      </c>
      <c r="C1232" s="22">
        <v>5.4151059262652357</v>
      </c>
      <c r="D1232" s="22">
        <v>4.746465003925163</v>
      </c>
      <c r="E1232" s="23">
        <v>5.6620145410810911</v>
      </c>
      <c r="F1232" s="21">
        <v>1125.03</v>
      </c>
      <c r="G1232" s="22">
        <v>5.4131897546175587</v>
      </c>
      <c r="H1232" s="22">
        <v>4.73958219270484</v>
      </c>
      <c r="J1232" s="21">
        <v>1928.1</v>
      </c>
      <c r="K1232" s="22">
        <v>5.413550705089321</v>
      </c>
      <c r="N1232" s="24">
        <v>151.41300000000001</v>
      </c>
    </row>
    <row r="1233" spans="1:14" x14ac:dyDescent="0.2">
      <c r="A1233" s="20">
        <v>43621</v>
      </c>
      <c r="B1233" s="21">
        <v>1918.61</v>
      </c>
      <c r="C1233" s="22">
        <v>5.4163675278362096</v>
      </c>
      <c r="D1233" s="22">
        <v>4.7456772101865035</v>
      </c>
      <c r="E1233" s="23">
        <v>5.6620097616278873</v>
      </c>
      <c r="F1233" s="21">
        <v>1126.8599999999999</v>
      </c>
      <c r="G1233" s="22">
        <v>5.4145409240659266</v>
      </c>
      <c r="H1233" s="22">
        <v>4.738789697827583</v>
      </c>
      <c r="J1233" s="21">
        <v>1931.26</v>
      </c>
      <c r="K1233" s="22">
        <v>5.4148791211154768</v>
      </c>
      <c r="N1233" s="24">
        <v>151.547</v>
      </c>
    </row>
    <row r="1234" spans="1:14" x14ac:dyDescent="0.2">
      <c r="A1234" s="20">
        <v>43620</v>
      </c>
      <c r="B1234" s="21">
        <v>1921.78</v>
      </c>
      <c r="C1234" s="22">
        <v>5.4256876384345487</v>
      </c>
      <c r="D1234" s="22">
        <v>4.7446663244941982</v>
      </c>
      <c r="E1234" s="23">
        <v>5.6620546374631813</v>
      </c>
      <c r="F1234" s="21">
        <v>1128.7</v>
      </c>
      <c r="G1234" s="22">
        <v>5.4237958296465623</v>
      </c>
      <c r="H1234" s="22">
        <v>4.7377755225516269</v>
      </c>
      <c r="J1234" s="21">
        <v>1934.42</v>
      </c>
      <c r="K1234" s="22">
        <v>5.424140109116725</v>
      </c>
      <c r="N1234" s="24">
        <v>151.25</v>
      </c>
    </row>
    <row r="1235" spans="1:14" x14ac:dyDescent="0.2">
      <c r="A1235" s="20">
        <v>43619</v>
      </c>
      <c r="B1235" s="21">
        <v>1916.54</v>
      </c>
      <c r="C1235" s="22">
        <v>5.4177070131726879</v>
      </c>
      <c r="D1235" s="22">
        <v>4.7424908274384334</v>
      </c>
      <c r="E1235" s="23">
        <v>5.6609121612784215</v>
      </c>
      <c r="F1235" s="21">
        <v>1125.6099999999999</v>
      </c>
      <c r="G1235" s="22">
        <v>5.4158922974416424</v>
      </c>
      <c r="H1235" s="22">
        <v>4.7356368826900699</v>
      </c>
      <c r="J1235" s="21">
        <v>1929.13</v>
      </c>
      <c r="K1235" s="22">
        <v>5.4161972344349882</v>
      </c>
      <c r="N1235" s="24">
        <v>150.887</v>
      </c>
    </row>
    <row r="1236" spans="1:14" x14ac:dyDescent="0.2">
      <c r="A1236" s="20">
        <v>43616</v>
      </c>
      <c r="B1236" s="21">
        <v>1918.72</v>
      </c>
      <c r="C1236" s="22">
        <v>5.4177104539030392</v>
      </c>
      <c r="D1236" s="22">
        <v>4.7422332842861534</v>
      </c>
      <c r="E1236" s="23">
        <v>5.6611640917831485</v>
      </c>
      <c r="F1236" s="21">
        <v>1126.81</v>
      </c>
      <c r="G1236" s="22">
        <v>5.4159523356172299</v>
      </c>
      <c r="H1236" s="22">
        <v>4.7354015327954402</v>
      </c>
      <c r="J1236" s="21">
        <v>1931.24</v>
      </c>
      <c r="K1236" s="22">
        <v>5.4162280998420309</v>
      </c>
      <c r="N1236" s="24">
        <v>150.499</v>
      </c>
    </row>
    <row r="1237" spans="1:14" x14ac:dyDescent="0.2">
      <c r="A1237" s="20">
        <v>43614</v>
      </c>
      <c r="B1237" s="21">
        <v>1932.72</v>
      </c>
      <c r="C1237" s="22">
        <v>5.4109406377066707</v>
      </c>
      <c r="D1237" s="22">
        <v>4.7251168080344748</v>
      </c>
      <c r="E1237" s="23">
        <v>5.6516395197372153</v>
      </c>
      <c r="F1237" s="21">
        <v>1134.99</v>
      </c>
      <c r="G1237" s="22">
        <v>5.4093817393137833</v>
      </c>
      <c r="H1237" s="22">
        <v>4.7182853688968329</v>
      </c>
      <c r="J1237" s="21">
        <v>1945.28</v>
      </c>
      <c r="K1237" s="22">
        <v>5.4095997880176441</v>
      </c>
      <c r="N1237" s="24">
        <v>150.61600000000001</v>
      </c>
    </row>
    <row r="1238" spans="1:14" x14ac:dyDescent="0.2">
      <c r="A1238" s="20">
        <v>43613</v>
      </c>
      <c r="B1238" s="21">
        <v>1943.39</v>
      </c>
      <c r="C1238" s="22">
        <v>5.3857029470090652</v>
      </c>
      <c r="D1238" s="22">
        <v>4.7187214621825433</v>
      </c>
      <c r="E1238" s="23">
        <v>5.6461256695113224</v>
      </c>
      <c r="F1238" s="21">
        <v>1141.23</v>
      </c>
      <c r="G1238" s="22">
        <v>5.3840364813721466</v>
      </c>
      <c r="H1238" s="22">
        <v>4.7118324277134542</v>
      </c>
      <c r="J1238" s="21">
        <v>1955.98</v>
      </c>
      <c r="K1238" s="22">
        <v>5.3843347485305104</v>
      </c>
      <c r="N1238" s="24">
        <v>151.30500000000001</v>
      </c>
    </row>
    <row r="1239" spans="1:14" x14ac:dyDescent="0.2">
      <c r="A1239" s="20">
        <v>43612</v>
      </c>
      <c r="B1239" s="21">
        <v>1945.27</v>
      </c>
      <c r="C1239" s="22">
        <v>5.3851819017140974</v>
      </c>
      <c r="D1239" s="22">
        <v>4.7297327285695037</v>
      </c>
      <c r="E1239" s="23">
        <v>5.6459424849797122</v>
      </c>
      <c r="F1239" s="21">
        <v>1142.31</v>
      </c>
      <c r="G1239" s="22">
        <v>5.3835018084535635</v>
      </c>
      <c r="H1239" s="22">
        <v>4.7228129399745971</v>
      </c>
      <c r="J1239" s="21">
        <v>1957.85</v>
      </c>
      <c r="K1239" s="22">
        <v>5.383800970970964</v>
      </c>
      <c r="N1239" s="24">
        <v>151.61199999999999</v>
      </c>
    </row>
    <row r="1240" spans="1:14" x14ac:dyDescent="0.2">
      <c r="A1240" s="20">
        <v>43609</v>
      </c>
      <c r="B1240" s="21">
        <v>1942.73</v>
      </c>
      <c r="C1240" s="22">
        <v>5.3831220822946069</v>
      </c>
      <c r="D1240" s="22">
        <v>4.7292568895590845</v>
      </c>
      <c r="E1240" s="23">
        <v>5.6460837984180126</v>
      </c>
      <c r="F1240" s="21">
        <v>1140.75</v>
      </c>
      <c r="G1240" s="22">
        <v>5.3813588162398638</v>
      </c>
      <c r="H1240" s="22">
        <v>4.7223041129110062</v>
      </c>
      <c r="J1240" s="21">
        <v>1955.21</v>
      </c>
      <c r="K1240" s="22">
        <v>5.3816779441098284</v>
      </c>
      <c r="N1240" s="24">
        <v>151.31399999999999</v>
      </c>
    </row>
    <row r="1241" spans="1:14" x14ac:dyDescent="0.2">
      <c r="A1241" s="20">
        <v>43608</v>
      </c>
      <c r="B1241" s="21">
        <v>1960.16</v>
      </c>
      <c r="C1241" s="22">
        <v>5.3229463797338026</v>
      </c>
      <c r="D1241" s="22">
        <v>4.7041529494099139</v>
      </c>
      <c r="E1241" s="23">
        <v>5.6340802754372987</v>
      </c>
      <c r="F1241" s="21">
        <v>1150.96</v>
      </c>
      <c r="G1241" s="22">
        <v>5.3211055166615475</v>
      </c>
      <c r="H1241" s="22">
        <v>4.6971034883133118</v>
      </c>
      <c r="J1241" s="21">
        <v>1972.73</v>
      </c>
      <c r="K1241" s="22">
        <v>5.3214059028744689</v>
      </c>
      <c r="N1241" s="24">
        <v>150.84299999999999</v>
      </c>
    </row>
    <row r="1242" spans="1:14" x14ac:dyDescent="0.2">
      <c r="A1242" s="20">
        <v>43607</v>
      </c>
      <c r="B1242" s="21">
        <v>1976.96</v>
      </c>
      <c r="C1242" s="22">
        <v>5.2588019241911805</v>
      </c>
      <c r="D1242" s="22">
        <v>4.67833888780536</v>
      </c>
      <c r="E1242" s="23">
        <v>5.620887223008979</v>
      </c>
      <c r="F1242" s="21">
        <v>1160.8</v>
      </c>
      <c r="G1242" s="22">
        <v>5.2569140754025012</v>
      </c>
      <c r="H1242" s="22">
        <v>4.671212466556212</v>
      </c>
      <c r="J1242" s="21">
        <v>1989.61</v>
      </c>
      <c r="K1242" s="22">
        <v>5.2572215432835456</v>
      </c>
      <c r="N1242" s="24">
        <v>151.791</v>
      </c>
    </row>
    <row r="1243" spans="1:14" x14ac:dyDescent="0.2">
      <c r="A1243" s="20">
        <v>43606</v>
      </c>
      <c r="B1243" s="21">
        <v>1982.39</v>
      </c>
      <c r="C1243" s="22">
        <v>5.2524953090900235</v>
      </c>
      <c r="D1243" s="22">
        <v>4.6755384975624379</v>
      </c>
      <c r="E1243" s="23">
        <v>5.6195872414960526</v>
      </c>
      <c r="F1243" s="21">
        <v>1163.96</v>
      </c>
      <c r="G1243" s="22">
        <v>5.2505695477691203</v>
      </c>
      <c r="H1243" s="22">
        <v>4.6683943749368089</v>
      </c>
      <c r="J1243" s="21">
        <v>1995.05</v>
      </c>
      <c r="K1243" s="22">
        <v>5.2508705377458478</v>
      </c>
      <c r="N1243" s="24">
        <v>151.822</v>
      </c>
    </row>
    <row r="1244" spans="1:14" x14ac:dyDescent="0.2">
      <c r="A1244" s="20">
        <v>43605</v>
      </c>
      <c r="B1244" s="21">
        <v>1979.68</v>
      </c>
      <c r="C1244" s="22">
        <v>5.2509644143989664</v>
      </c>
      <c r="D1244" s="22">
        <v>4.675004191162226</v>
      </c>
      <c r="E1244" s="23">
        <v>5.620938895206649</v>
      </c>
      <c r="F1244" s="21">
        <v>1162.3499999999999</v>
      </c>
      <c r="G1244" s="22">
        <v>5.2490924182441221</v>
      </c>
      <c r="H1244" s="22">
        <v>4.6678651567326837</v>
      </c>
      <c r="J1244" s="21">
        <v>1992.29</v>
      </c>
      <c r="K1244" s="22">
        <v>5.2493556158794838</v>
      </c>
      <c r="N1244" s="24">
        <v>151.465</v>
      </c>
    </row>
    <row r="1245" spans="1:14" x14ac:dyDescent="0.2">
      <c r="A1245" s="20">
        <v>43602</v>
      </c>
      <c r="B1245" s="21">
        <v>1992.32</v>
      </c>
      <c r="C1245" s="22">
        <v>5.2184630963985974</v>
      </c>
      <c r="D1245" s="22">
        <v>4.6600316168792695</v>
      </c>
      <c r="E1245" s="23">
        <v>5.615037026526533</v>
      </c>
      <c r="F1245" s="21">
        <v>1169.7</v>
      </c>
      <c r="G1245" s="22">
        <v>5.2168955796238823</v>
      </c>
      <c r="H1245" s="22">
        <v>4.6530196787625133</v>
      </c>
      <c r="J1245" s="21">
        <v>2004.93</v>
      </c>
      <c r="K1245" s="22">
        <v>5.2170507460061648</v>
      </c>
      <c r="N1245" s="24">
        <v>152.22800000000001</v>
      </c>
    </row>
    <row r="1246" spans="1:14" x14ac:dyDescent="0.2">
      <c r="A1246" s="20">
        <v>43601</v>
      </c>
      <c r="B1246" s="21">
        <v>1991.61</v>
      </c>
      <c r="C1246" s="22">
        <v>5.2186152082191395</v>
      </c>
      <c r="D1246" s="22">
        <v>4.6601149012845902</v>
      </c>
      <c r="E1246" s="23">
        <v>5.6151196902781075</v>
      </c>
      <c r="F1246" s="21">
        <v>1169.26</v>
      </c>
      <c r="G1246" s="22">
        <v>5.2170609398051608</v>
      </c>
      <c r="H1246" s="22">
        <v>4.6531068144066294</v>
      </c>
      <c r="J1246" s="21">
        <v>2004.19</v>
      </c>
      <c r="K1246" s="22">
        <v>5.2172139339172938</v>
      </c>
      <c r="N1246" s="24">
        <v>152.285</v>
      </c>
    </row>
    <row r="1247" spans="1:14" x14ac:dyDescent="0.2">
      <c r="A1247" s="20">
        <v>43600</v>
      </c>
      <c r="B1247" s="21">
        <v>1982.9</v>
      </c>
      <c r="C1247" s="22">
        <v>5.1995311864669036</v>
      </c>
      <c r="D1247" s="22">
        <v>4.6552642324446687</v>
      </c>
      <c r="E1247" s="23">
        <v>5.611993352887124</v>
      </c>
      <c r="F1247" s="21">
        <v>1164.1199999999999</v>
      </c>
      <c r="G1247" s="22">
        <v>5.1980632994490392</v>
      </c>
      <c r="H1247" s="22">
        <v>4.6482797775366711</v>
      </c>
      <c r="J1247" s="21">
        <v>1995.4</v>
      </c>
      <c r="K1247" s="22">
        <v>5.1982140942791233</v>
      </c>
      <c r="N1247" s="24">
        <v>151.52099999999999</v>
      </c>
    </row>
    <row r="1248" spans="1:14" x14ac:dyDescent="0.2">
      <c r="A1248" s="20">
        <v>43599</v>
      </c>
      <c r="B1248" s="21">
        <v>1980.01</v>
      </c>
      <c r="C1248" s="22">
        <v>5.1970566261494442</v>
      </c>
      <c r="D1248" s="22">
        <v>4.6559605079442754</v>
      </c>
      <c r="E1248" s="23">
        <v>5.6117128532825848</v>
      </c>
      <c r="F1248" s="21">
        <v>1162.4000000000001</v>
      </c>
      <c r="G1248" s="22">
        <v>5.1956139286676235</v>
      </c>
      <c r="H1248" s="22">
        <v>4.6489640626391218</v>
      </c>
      <c r="J1248" s="21">
        <v>1992.46</v>
      </c>
      <c r="K1248" s="22">
        <v>5.1957482030223039</v>
      </c>
      <c r="N1248" s="24">
        <v>151.18600000000001</v>
      </c>
    </row>
    <row r="1249" spans="1:14" x14ac:dyDescent="0.2">
      <c r="A1249" s="20">
        <v>43598</v>
      </c>
      <c r="B1249" s="21">
        <v>1971.54</v>
      </c>
      <c r="C1249" s="22">
        <v>5.178557910697136</v>
      </c>
      <c r="D1249" s="22">
        <v>4.650150121002965</v>
      </c>
      <c r="E1249" s="23">
        <v>5.6089262131163</v>
      </c>
      <c r="F1249" s="21">
        <v>1157.4000000000001</v>
      </c>
      <c r="G1249" s="22">
        <v>5.1771810714367401</v>
      </c>
      <c r="H1249" s="22">
        <v>4.6431850136495578</v>
      </c>
      <c r="J1249" s="21">
        <v>1983.91</v>
      </c>
      <c r="K1249" s="22">
        <v>5.1773191498375244</v>
      </c>
      <c r="N1249" s="24">
        <v>150.40700000000001</v>
      </c>
    </row>
    <row r="1250" spans="1:14" x14ac:dyDescent="0.2">
      <c r="A1250" s="20">
        <v>43595</v>
      </c>
      <c r="B1250" s="21">
        <v>1983.38</v>
      </c>
      <c r="C1250" s="22">
        <v>5.1459704334953908</v>
      </c>
      <c r="D1250" s="22">
        <v>4.6376779639809875</v>
      </c>
      <c r="E1250" s="23">
        <v>5.6023735975580617</v>
      </c>
      <c r="F1250" s="21">
        <v>1164.29</v>
      </c>
      <c r="G1250" s="22">
        <v>5.1448240947431003</v>
      </c>
      <c r="H1250" s="22">
        <v>4.6299301249370188</v>
      </c>
      <c r="J1250" s="21">
        <v>1995.75</v>
      </c>
      <c r="K1250" s="22">
        <v>5.1449107922113244</v>
      </c>
      <c r="N1250" s="24">
        <v>151.047</v>
      </c>
    </row>
    <row r="1251" spans="1:14" x14ac:dyDescent="0.2">
      <c r="A1251" s="20">
        <v>43594</v>
      </c>
      <c r="B1251" s="21">
        <v>1982.11</v>
      </c>
      <c r="C1251" s="22">
        <v>5.1454403933432138</v>
      </c>
      <c r="D1251" s="22">
        <v>4.6377639177933059</v>
      </c>
      <c r="E1251" s="23">
        <v>5.6033185908412193</v>
      </c>
      <c r="F1251" s="21">
        <v>1163.51</v>
      </c>
      <c r="G1251" s="22">
        <v>5.1442859572037225</v>
      </c>
      <c r="H1251" s="22">
        <v>4.6318841078574691</v>
      </c>
      <c r="J1251" s="21">
        <v>1994.44</v>
      </c>
      <c r="K1251" s="22">
        <v>5.1443837762738278</v>
      </c>
      <c r="N1251" s="24">
        <v>150.91200000000001</v>
      </c>
    </row>
    <row r="1252" spans="1:14" x14ac:dyDescent="0.2">
      <c r="A1252" s="20">
        <v>43592</v>
      </c>
      <c r="B1252" s="21">
        <v>1995.57</v>
      </c>
      <c r="C1252" s="22">
        <v>5.1029895570261692</v>
      </c>
      <c r="D1252" s="22">
        <v>4.630456186027927</v>
      </c>
      <c r="E1252" s="23">
        <v>5.5949219715313729</v>
      </c>
      <c r="F1252" s="21">
        <v>1171.28</v>
      </c>
      <c r="G1252" s="22">
        <v>5.1028651757354799</v>
      </c>
      <c r="H1252" s="22">
        <v>4.6250162452835513</v>
      </c>
      <c r="J1252" s="21">
        <v>2007.84</v>
      </c>
      <c r="K1252" s="22">
        <v>5.1025802374424147</v>
      </c>
      <c r="N1252" s="24">
        <v>151.65100000000001</v>
      </c>
    </row>
    <row r="1253" spans="1:14" x14ac:dyDescent="0.2">
      <c r="A1253" s="20">
        <v>43591</v>
      </c>
      <c r="B1253" s="21">
        <v>2005.12</v>
      </c>
      <c r="C1253" s="22">
        <v>5.0839137545681226</v>
      </c>
      <c r="D1253" s="22">
        <v>4.6218259230386858</v>
      </c>
      <c r="E1253" s="23">
        <v>5.5914077344608808</v>
      </c>
      <c r="F1253" s="21">
        <v>1176.8599999999999</v>
      </c>
      <c r="G1253" s="22">
        <v>5.0837865603389618</v>
      </c>
      <c r="H1253" s="22">
        <v>4.6163555613496641</v>
      </c>
      <c r="J1253" s="21">
        <v>2017.42</v>
      </c>
      <c r="K1253" s="22">
        <v>5.0835185168193426</v>
      </c>
      <c r="N1253" s="24">
        <v>152.41300000000001</v>
      </c>
    </row>
    <row r="1254" spans="1:14" x14ac:dyDescent="0.2">
      <c r="A1254" s="20">
        <v>43588</v>
      </c>
      <c r="B1254" s="21">
        <v>2010.33</v>
      </c>
      <c r="C1254" s="22">
        <v>5.0779529200115174</v>
      </c>
      <c r="D1254" s="22">
        <v>4.6263452009505341</v>
      </c>
      <c r="E1254" s="23">
        <v>5.5917662049997823</v>
      </c>
      <c r="F1254" s="21">
        <v>1179.94</v>
      </c>
      <c r="G1254" s="22">
        <v>5.0775800841484031</v>
      </c>
      <c r="H1254" s="22">
        <v>4.6208094376999416</v>
      </c>
      <c r="J1254" s="21">
        <v>2022.67</v>
      </c>
      <c r="K1254" s="22">
        <v>5.0774362223717926</v>
      </c>
      <c r="N1254" s="24">
        <v>153.04499999999999</v>
      </c>
    </row>
    <row r="1255" spans="1:14" x14ac:dyDescent="0.2">
      <c r="A1255" s="20">
        <v>43587</v>
      </c>
      <c r="B1255" s="21">
        <v>2012.35</v>
      </c>
      <c r="C1255" s="22">
        <v>5.0786567975462003</v>
      </c>
      <c r="D1255" s="22">
        <v>4.6260755888180052</v>
      </c>
      <c r="E1255" s="23">
        <v>5.5915288204448172</v>
      </c>
      <c r="F1255" s="21">
        <v>1181.02</v>
      </c>
      <c r="G1255" s="22">
        <v>5.0783951739724964</v>
      </c>
      <c r="H1255" s="22">
        <v>4.6205864777974055</v>
      </c>
      <c r="J1255" s="21">
        <v>2024.59</v>
      </c>
      <c r="K1255" s="22">
        <v>5.0782122415658462</v>
      </c>
      <c r="N1255" s="24">
        <v>152.922</v>
      </c>
    </row>
    <row r="1256" spans="1:14" x14ac:dyDescent="0.2">
      <c r="A1256" s="20">
        <v>43585</v>
      </c>
      <c r="B1256" s="21">
        <v>2015.87</v>
      </c>
      <c r="C1256" s="22">
        <v>5.0827803268008092</v>
      </c>
      <c r="D1256" s="22">
        <v>4.6252610587157275</v>
      </c>
      <c r="E1256" s="23">
        <v>5.5927805429080815</v>
      </c>
      <c r="F1256" s="21">
        <v>1183.04</v>
      </c>
      <c r="G1256" s="22">
        <v>5.082570772666319</v>
      </c>
      <c r="H1256" s="22">
        <v>4.6197793413577966</v>
      </c>
      <c r="J1256" s="21">
        <v>2028.08</v>
      </c>
      <c r="K1256" s="22">
        <v>5.0823649635975601</v>
      </c>
      <c r="N1256" s="24">
        <v>153.19800000000001</v>
      </c>
    </row>
    <row r="1257" spans="1:14" x14ac:dyDescent="0.2">
      <c r="A1257" s="20">
        <v>43584</v>
      </c>
      <c r="B1257" s="21">
        <v>2016.44</v>
      </c>
      <c r="C1257" s="22">
        <v>5.082740428693314</v>
      </c>
      <c r="D1257" s="22">
        <v>4.6252767906061507</v>
      </c>
      <c r="E1257" s="23">
        <v>5.5932352369455769</v>
      </c>
      <c r="F1257" s="21">
        <v>1183.3599999999999</v>
      </c>
      <c r="G1257" s="22">
        <v>5.0825203036916911</v>
      </c>
      <c r="H1257" s="22">
        <v>4.6197949674299545</v>
      </c>
      <c r="J1257" s="21">
        <v>2028.64</v>
      </c>
      <c r="K1257" s="22">
        <v>5.0823172168997059</v>
      </c>
      <c r="N1257" s="24">
        <v>153.05699999999999</v>
      </c>
    </row>
    <row r="1258" spans="1:14" x14ac:dyDescent="0.2">
      <c r="A1258" s="20">
        <v>43581</v>
      </c>
      <c r="B1258" s="21">
        <v>2016.36</v>
      </c>
      <c r="C1258" s="22">
        <v>5.0861350290566101</v>
      </c>
      <c r="D1258" s="22">
        <v>4.625425833990497</v>
      </c>
      <c r="E1258" s="23">
        <v>5.5946151498086909</v>
      </c>
      <c r="F1258" s="21">
        <v>1183.24</v>
      </c>
      <c r="G1258" s="22">
        <v>5.0860482336087589</v>
      </c>
      <c r="H1258" s="22">
        <v>4.6199333341306472</v>
      </c>
      <c r="J1258" s="21">
        <v>2028.48</v>
      </c>
      <c r="K1258" s="22">
        <v>5.0858080576739653</v>
      </c>
      <c r="N1258" s="24">
        <v>152.94499999999999</v>
      </c>
    </row>
    <row r="1259" spans="1:14" x14ac:dyDescent="0.2">
      <c r="A1259" s="20">
        <v>43580</v>
      </c>
      <c r="B1259" s="21">
        <v>2017.4</v>
      </c>
      <c r="C1259" s="22">
        <v>5.091281217439283</v>
      </c>
      <c r="D1259" s="22">
        <v>4.6262213403891774</v>
      </c>
      <c r="E1259" s="23">
        <v>5.5950543869428655</v>
      </c>
      <c r="F1259" s="21">
        <v>1183.83</v>
      </c>
      <c r="G1259" s="22">
        <v>5.0911255852371644</v>
      </c>
      <c r="H1259" s="22">
        <v>4.6206329552050631</v>
      </c>
      <c r="J1259" s="21">
        <v>2029.5</v>
      </c>
      <c r="K1259" s="22">
        <v>5.0909153785063088</v>
      </c>
      <c r="N1259" s="24">
        <v>152.702</v>
      </c>
    </row>
    <row r="1260" spans="1:14" x14ac:dyDescent="0.2">
      <c r="A1260" s="20">
        <v>43579</v>
      </c>
      <c r="B1260" s="21">
        <v>2021.56</v>
      </c>
      <c r="C1260" s="22">
        <v>5.0959971610329982</v>
      </c>
      <c r="D1260" s="22">
        <v>4.6268006514762057</v>
      </c>
      <c r="E1260" s="23">
        <v>5.5954587555604141</v>
      </c>
      <c r="F1260" s="21">
        <v>1186.25</v>
      </c>
      <c r="G1260" s="22">
        <v>5.0957488344550876</v>
      </c>
      <c r="H1260" s="22">
        <v>4.6211845945613739</v>
      </c>
      <c r="J1260" s="21">
        <v>2033.66</v>
      </c>
      <c r="K1260" s="22">
        <v>5.0955854641704548</v>
      </c>
      <c r="N1260" s="24">
        <v>152.88300000000001</v>
      </c>
    </row>
    <row r="1261" spans="1:14" x14ac:dyDescent="0.2">
      <c r="A1261" s="20">
        <v>43578</v>
      </c>
      <c r="B1261" s="21">
        <v>2018.18</v>
      </c>
      <c r="C1261" s="22">
        <v>5.0968932744409914</v>
      </c>
      <c r="D1261" s="22">
        <v>4.626467006083848</v>
      </c>
      <c r="E1261" s="23">
        <v>5.5976492360444041</v>
      </c>
      <c r="F1261" s="21">
        <v>1184.25</v>
      </c>
      <c r="G1261" s="22">
        <v>5.0967371664555259</v>
      </c>
      <c r="H1261" s="22">
        <v>4.6208592597727396</v>
      </c>
      <c r="J1261" s="21">
        <v>2030.24</v>
      </c>
      <c r="K1261" s="22">
        <v>5.096563182246677</v>
      </c>
      <c r="N1261" s="24">
        <v>152.93700000000001</v>
      </c>
    </row>
    <row r="1262" spans="1:14" x14ac:dyDescent="0.2">
      <c r="A1262" s="20">
        <v>43573</v>
      </c>
      <c r="B1262" s="21">
        <v>2017.09</v>
      </c>
      <c r="C1262" s="22">
        <v>5.0966249433645245</v>
      </c>
      <c r="D1262" s="22">
        <v>4.634711907270928</v>
      </c>
      <c r="E1262" s="23">
        <v>5.5976867378269777</v>
      </c>
      <c r="F1262" s="21">
        <v>1183.49</v>
      </c>
      <c r="G1262" s="22">
        <v>5.0963856725065675</v>
      </c>
      <c r="H1262" s="22">
        <v>4.6290851139063545</v>
      </c>
      <c r="J1262" s="21">
        <v>2029.01</v>
      </c>
      <c r="K1262" s="22">
        <v>5.0962418520030326</v>
      </c>
      <c r="N1262" s="24">
        <v>152.869</v>
      </c>
    </row>
    <row r="1263" spans="1:14" x14ac:dyDescent="0.2">
      <c r="A1263" s="20">
        <v>43572</v>
      </c>
      <c r="B1263" s="21">
        <v>2013.74</v>
      </c>
      <c r="C1263" s="22">
        <v>5.0937488632819221</v>
      </c>
      <c r="D1263" s="22">
        <v>4.6338982568425386</v>
      </c>
      <c r="E1263" s="23">
        <v>5.5976350864465338</v>
      </c>
      <c r="F1263" s="21">
        <v>1181.51</v>
      </c>
      <c r="G1263" s="22">
        <v>5.0935697605686947</v>
      </c>
      <c r="H1263" s="22">
        <v>4.6282880058639249</v>
      </c>
      <c r="J1263" s="21">
        <v>2025.62</v>
      </c>
      <c r="K1263" s="22">
        <v>5.0933995409583277</v>
      </c>
      <c r="N1263" s="24">
        <v>152.625</v>
      </c>
    </row>
    <row r="1264" spans="1:14" x14ac:dyDescent="0.2">
      <c r="A1264" s="20">
        <v>43571</v>
      </c>
      <c r="B1264" s="21">
        <v>2007.95</v>
      </c>
      <c r="C1264" s="22">
        <v>5.0859043596436502</v>
      </c>
      <c r="D1264" s="22">
        <v>4.6313806145631133</v>
      </c>
      <c r="E1264" s="23">
        <v>5.5973681583295836</v>
      </c>
      <c r="F1264" s="21">
        <v>1178.0899999999999</v>
      </c>
      <c r="G1264" s="22">
        <v>5.0857680939782091</v>
      </c>
      <c r="H1264" s="22">
        <v>4.6257817934226972</v>
      </c>
      <c r="J1264" s="21">
        <v>2019.78</v>
      </c>
      <c r="K1264" s="22">
        <v>5.0856128115129327</v>
      </c>
      <c r="N1264" s="24">
        <v>152.34200000000001</v>
      </c>
    </row>
    <row r="1265" spans="1:14" x14ac:dyDescent="0.2">
      <c r="A1265" s="20">
        <v>43570</v>
      </c>
      <c r="B1265" s="21">
        <v>2005.28</v>
      </c>
      <c r="C1265" s="22">
        <v>5.0843219308493541</v>
      </c>
      <c r="D1265" s="22">
        <v>4.6326985102208118</v>
      </c>
      <c r="E1265" s="23">
        <v>5.5982339809529114</v>
      </c>
      <c r="F1265" s="21">
        <v>1176.5</v>
      </c>
      <c r="G1265" s="22">
        <v>5.0841955344031247</v>
      </c>
      <c r="H1265" s="22">
        <v>4.6270940333120709</v>
      </c>
      <c r="J1265" s="21">
        <v>2017.06</v>
      </c>
      <c r="K1265" s="22">
        <v>5.0840256351655206</v>
      </c>
      <c r="N1265" s="24">
        <v>152.14699999999999</v>
      </c>
    </row>
    <row r="1266" spans="1:14" x14ac:dyDescent="0.2">
      <c r="A1266" s="20">
        <v>43567</v>
      </c>
      <c r="B1266" s="21">
        <v>2003.48</v>
      </c>
      <c r="C1266" s="22">
        <v>5.086420642916357</v>
      </c>
      <c r="D1266" s="22">
        <v>4.6520141924747929</v>
      </c>
      <c r="E1266" s="23">
        <v>5.5987007324722349</v>
      </c>
      <c r="F1266" s="21">
        <v>1175.3800000000001</v>
      </c>
      <c r="G1266" s="22">
        <v>5.0862229561724464</v>
      </c>
      <c r="H1266" s="22">
        <v>4.6463648200712662</v>
      </c>
      <c r="J1266" s="21">
        <v>2015.18</v>
      </c>
      <c r="K1266" s="22">
        <v>5.0860911192285636</v>
      </c>
      <c r="N1266" s="24">
        <v>152.07300000000001</v>
      </c>
    </row>
    <row r="1267" spans="1:14" x14ac:dyDescent="0.2">
      <c r="A1267" s="20">
        <v>43566</v>
      </c>
      <c r="B1267" s="21">
        <v>2000.87</v>
      </c>
      <c r="C1267" s="22">
        <v>5.0909562780149198</v>
      </c>
      <c r="D1267" s="22">
        <v>4.6516636971219292</v>
      </c>
      <c r="E1267" s="23">
        <v>5.5993917102585984</v>
      </c>
      <c r="F1267" s="21">
        <v>1173.83</v>
      </c>
      <c r="G1267" s="22">
        <v>5.090788633248164</v>
      </c>
      <c r="H1267" s="22">
        <v>4.6460214234117068</v>
      </c>
      <c r="J1267" s="21">
        <v>2012.53</v>
      </c>
      <c r="K1267" s="22">
        <v>5.0906115516149333</v>
      </c>
      <c r="N1267" s="24">
        <v>152.00200000000001</v>
      </c>
    </row>
    <row r="1268" spans="1:14" x14ac:dyDescent="0.2">
      <c r="A1268" s="20">
        <v>43565</v>
      </c>
      <c r="B1268" s="21">
        <v>1996.17</v>
      </c>
      <c r="C1268" s="22">
        <v>5.0854954953979981</v>
      </c>
      <c r="D1268" s="22">
        <v>4.650308419788109</v>
      </c>
      <c r="E1268" s="23">
        <v>5.5986157342286536</v>
      </c>
      <c r="F1268" s="21">
        <v>1171.05</v>
      </c>
      <c r="G1268" s="22">
        <v>5.0854089936157383</v>
      </c>
      <c r="H1268" s="22">
        <v>4.6447043764841967</v>
      </c>
      <c r="J1268" s="21">
        <v>2007.77</v>
      </c>
      <c r="K1268" s="22">
        <v>5.0851907522087254</v>
      </c>
      <c r="N1268" s="24">
        <v>151.636</v>
      </c>
    </row>
    <row r="1269" spans="1:14" x14ac:dyDescent="0.2">
      <c r="A1269" s="20">
        <v>43564</v>
      </c>
      <c r="B1269" s="21">
        <v>1993.53</v>
      </c>
      <c r="C1269" s="22">
        <v>5.0840148838292532</v>
      </c>
      <c r="D1269" s="22">
        <v>4.651252096618439</v>
      </c>
      <c r="E1269" s="23">
        <v>5.599285599454551</v>
      </c>
      <c r="F1269" s="21">
        <v>1169.48</v>
      </c>
      <c r="G1269" s="22">
        <v>5.0839397231353241</v>
      </c>
      <c r="H1269" s="22">
        <v>4.645639632372859</v>
      </c>
      <c r="J1269" s="21">
        <v>2005.09</v>
      </c>
      <c r="K1269" s="22">
        <v>5.0837167398480396</v>
      </c>
      <c r="N1269" s="24">
        <v>151.42699999999999</v>
      </c>
    </row>
    <row r="1270" spans="1:14" x14ac:dyDescent="0.2">
      <c r="A1270" s="20">
        <v>43563</v>
      </c>
      <c r="B1270" s="21">
        <v>1997.26</v>
      </c>
      <c r="C1270" s="22">
        <v>5.0844956993308994</v>
      </c>
      <c r="D1270" s="22">
        <v>4.6512185717682968</v>
      </c>
      <c r="E1270" s="23">
        <v>5.5987559797847011</v>
      </c>
      <c r="F1270" s="21">
        <v>1171.6500000000001</v>
      </c>
      <c r="G1270" s="22">
        <v>5.0843478227786818</v>
      </c>
      <c r="H1270" s="22">
        <v>4.6456023052543447</v>
      </c>
      <c r="J1270" s="21">
        <v>2008.82</v>
      </c>
      <c r="K1270" s="22">
        <v>5.0841425786510088</v>
      </c>
      <c r="N1270" s="24">
        <v>151.73599999999999</v>
      </c>
    </row>
    <row r="1271" spans="1:14" x14ac:dyDescent="0.2">
      <c r="A1271" s="20">
        <v>43560</v>
      </c>
      <c r="B1271" s="21">
        <v>1999.32</v>
      </c>
      <c r="C1271" s="22">
        <v>5.0844941835713673</v>
      </c>
      <c r="D1271" s="22">
        <v>4.6508211787378153</v>
      </c>
      <c r="E1271" s="23">
        <v>5.5990186149166306</v>
      </c>
      <c r="F1271" s="21">
        <v>1172.79</v>
      </c>
      <c r="G1271" s="22">
        <v>5.0844133469826058</v>
      </c>
      <c r="H1271" s="22">
        <v>4.645228788526202</v>
      </c>
      <c r="J1271" s="21">
        <v>2010.82</v>
      </c>
      <c r="K1271" s="22">
        <v>5.0841792737161207</v>
      </c>
      <c r="N1271" s="24">
        <v>151.768</v>
      </c>
    </row>
    <row r="1272" spans="1:14" x14ac:dyDescent="0.2">
      <c r="A1272" s="20">
        <v>43559</v>
      </c>
      <c r="B1272" s="21">
        <v>1996.9</v>
      </c>
      <c r="C1272" s="22">
        <v>5.0867020463533104</v>
      </c>
      <c r="D1272" s="22">
        <v>4.6564266140156123</v>
      </c>
      <c r="E1272" s="23">
        <v>5.5988172855876828</v>
      </c>
      <c r="F1272" s="21">
        <v>1171.3499999999999</v>
      </c>
      <c r="G1272" s="22">
        <v>5.0865923008101079</v>
      </c>
      <c r="H1272" s="22">
        <v>4.6508712189601491</v>
      </c>
      <c r="J1272" s="21">
        <v>2008.36</v>
      </c>
      <c r="K1272" s="22">
        <v>5.0863794710756451</v>
      </c>
      <c r="N1272" s="24">
        <v>151.636</v>
      </c>
    </row>
    <row r="1273" spans="1:14" x14ac:dyDescent="0.2">
      <c r="A1273" s="20">
        <v>43558</v>
      </c>
      <c r="B1273" s="21">
        <v>2000.84</v>
      </c>
      <c r="C1273" s="22">
        <v>5.0832610593758556</v>
      </c>
      <c r="D1273" s="22">
        <v>4.6553023148034391</v>
      </c>
      <c r="E1273" s="23">
        <v>5.5985755976777014</v>
      </c>
      <c r="F1273" s="21">
        <v>1173.6400000000001</v>
      </c>
      <c r="G1273" s="22">
        <v>5.0831400349957327</v>
      </c>
      <c r="H1273" s="22">
        <v>4.6497053169382943</v>
      </c>
      <c r="J1273" s="21">
        <v>2012.3</v>
      </c>
      <c r="K1273" s="22">
        <v>5.082927890024064</v>
      </c>
      <c r="N1273" s="24">
        <v>151.67500000000001</v>
      </c>
    </row>
    <row r="1274" spans="1:14" x14ac:dyDescent="0.2">
      <c r="A1274" s="20">
        <v>43557</v>
      </c>
      <c r="B1274" s="21">
        <v>1995.04</v>
      </c>
      <c r="C1274" s="22">
        <v>5.0747363489425803</v>
      </c>
      <c r="D1274" s="22">
        <v>4.6545529796314185</v>
      </c>
      <c r="E1274" s="23">
        <v>5.5979240530202725</v>
      </c>
      <c r="F1274" s="21">
        <v>1170.21</v>
      </c>
      <c r="G1274" s="22">
        <v>5.0746507089494184</v>
      </c>
      <c r="H1274" s="22">
        <v>4.6489771234047215</v>
      </c>
      <c r="J1274" s="21">
        <v>2006.44</v>
      </c>
      <c r="K1274" s="22">
        <v>5.074440573792403</v>
      </c>
      <c r="N1274" s="24">
        <v>151.30199999999999</v>
      </c>
    </row>
    <row r="1275" spans="1:14" x14ac:dyDescent="0.2">
      <c r="A1275" s="20">
        <v>43556</v>
      </c>
      <c r="B1275" s="21">
        <v>1991</v>
      </c>
      <c r="C1275" s="22">
        <v>5.1196356410809249</v>
      </c>
      <c r="D1275" s="22">
        <v>4.6543016772907615</v>
      </c>
      <c r="E1275" s="23">
        <v>5.5981659701780329</v>
      </c>
      <c r="F1275" s="21">
        <v>1167.82</v>
      </c>
      <c r="G1275" s="22">
        <v>5.11990492220324</v>
      </c>
      <c r="H1275" s="22">
        <v>4.6487453851298692</v>
      </c>
      <c r="J1275" s="21">
        <v>2002.35</v>
      </c>
      <c r="K1275" s="22">
        <v>5.1192316465720005</v>
      </c>
      <c r="N1275" s="24">
        <v>151.11099999999999</v>
      </c>
    </row>
    <row r="1276" spans="1:14" x14ac:dyDescent="0.2">
      <c r="A1276" s="20">
        <v>43553</v>
      </c>
      <c r="B1276" s="21">
        <v>1981.34</v>
      </c>
      <c r="C1276" s="22">
        <v>5.1001847873156096</v>
      </c>
      <c r="D1276" s="22">
        <v>4.6506646528504811</v>
      </c>
      <c r="E1276" s="23">
        <v>5.5941984136195746</v>
      </c>
      <c r="F1276" s="21">
        <v>1162.0899999999999</v>
      </c>
      <c r="G1276" s="22">
        <v>5.1003539147350647</v>
      </c>
      <c r="H1276" s="22">
        <v>4.6449864762331998</v>
      </c>
      <c r="J1276" s="21">
        <v>1992.56</v>
      </c>
      <c r="K1276" s="22">
        <v>5.0996161284329826</v>
      </c>
      <c r="N1276" s="24">
        <v>150.619</v>
      </c>
    </row>
    <row r="1277" spans="1:14" x14ac:dyDescent="0.2">
      <c r="A1277" s="20">
        <v>43552</v>
      </c>
      <c r="B1277" s="21">
        <v>1975.08</v>
      </c>
      <c r="C1277" s="22">
        <v>5.0916658574080014</v>
      </c>
      <c r="D1277" s="22">
        <v>4.6474005620260579</v>
      </c>
      <c r="E1277" s="23">
        <v>5.5925712744250839</v>
      </c>
      <c r="F1277" s="21">
        <v>1158.3900000000001</v>
      </c>
      <c r="G1277" s="22">
        <v>5.0916824258525528</v>
      </c>
      <c r="H1277" s="22">
        <v>4.6417390916353414</v>
      </c>
      <c r="J1277" s="21">
        <v>1986.24</v>
      </c>
      <c r="K1277" s="22">
        <v>5.0910242516631419</v>
      </c>
      <c r="N1277" s="24">
        <v>150.07499999999999</v>
      </c>
    </row>
    <row r="1278" spans="1:14" x14ac:dyDescent="0.2">
      <c r="A1278" s="20">
        <v>43551</v>
      </c>
      <c r="B1278" s="21">
        <v>1975.16</v>
      </c>
      <c r="C1278" s="22">
        <v>5.0927555184366282</v>
      </c>
      <c r="D1278" s="22">
        <v>4.6525270173970936</v>
      </c>
      <c r="E1278" s="23">
        <v>5.5927152526702812</v>
      </c>
      <c r="F1278" s="21">
        <v>1158.42</v>
      </c>
      <c r="G1278" s="22">
        <v>5.0927355263617633</v>
      </c>
      <c r="H1278" s="22">
        <v>4.6468824956441832</v>
      </c>
      <c r="J1278" s="21">
        <v>1986.3</v>
      </c>
      <c r="K1278" s="22">
        <v>5.0916781983762052</v>
      </c>
      <c r="N1278" s="24">
        <v>150.203</v>
      </c>
    </row>
    <row r="1279" spans="1:14" x14ac:dyDescent="0.2">
      <c r="A1279" s="20">
        <v>43550</v>
      </c>
      <c r="B1279" s="21">
        <v>1974.44</v>
      </c>
      <c r="C1279" s="22">
        <v>5.0926078383893012</v>
      </c>
      <c r="D1279" s="22">
        <v>4.6535925533026976</v>
      </c>
      <c r="E1279" s="23">
        <v>5.5935766725130227</v>
      </c>
      <c r="F1279" s="21">
        <v>1157.97</v>
      </c>
      <c r="G1279" s="22">
        <v>5.092596752159154</v>
      </c>
      <c r="H1279" s="22">
        <v>4.6479351547546903</v>
      </c>
      <c r="J1279" s="21">
        <v>1985.55</v>
      </c>
      <c r="K1279" s="22">
        <v>5.0916320276870275</v>
      </c>
      <c r="N1279" s="24">
        <v>150.07499999999999</v>
      </c>
    </row>
    <row r="1280" spans="1:14" x14ac:dyDescent="0.2">
      <c r="A1280" s="20">
        <v>43549</v>
      </c>
      <c r="B1280" s="21">
        <v>1967.61</v>
      </c>
      <c r="C1280" s="22">
        <v>5.0914608099195302</v>
      </c>
      <c r="D1280" s="22">
        <v>4.6499630081366483</v>
      </c>
      <c r="E1280" s="23">
        <v>5.5925461003346744</v>
      </c>
      <c r="F1280" s="21">
        <v>1153.94</v>
      </c>
      <c r="G1280" s="22">
        <v>5.0914528641319867</v>
      </c>
      <c r="H1280" s="22">
        <v>4.6443125166509276</v>
      </c>
      <c r="J1280" s="21">
        <v>1978.65</v>
      </c>
      <c r="K1280" s="22">
        <v>5.0899356153410817</v>
      </c>
      <c r="N1280" s="24">
        <v>149.59299999999999</v>
      </c>
    </row>
    <row r="1281" spans="1:14" x14ac:dyDescent="0.2">
      <c r="A1281" s="20">
        <v>43546</v>
      </c>
      <c r="B1281" s="21">
        <v>1973.41</v>
      </c>
      <c r="C1281" s="22">
        <v>5.0868290597906141</v>
      </c>
      <c r="D1281" s="22">
        <v>4.6466542381719798</v>
      </c>
      <c r="E1281" s="23">
        <v>5.5929005281294302</v>
      </c>
      <c r="F1281" s="21">
        <v>1157.27</v>
      </c>
      <c r="G1281" s="22">
        <v>5.0868908291497368</v>
      </c>
      <c r="H1281" s="22">
        <v>4.6410621633940305</v>
      </c>
      <c r="J1281" s="21">
        <v>1984.4</v>
      </c>
      <c r="K1281" s="22">
        <v>5.0852774292718204</v>
      </c>
      <c r="N1281" s="24">
        <v>149.72399999999999</v>
      </c>
    </row>
    <row r="1282" spans="1:14" x14ac:dyDescent="0.2">
      <c r="A1282" s="20">
        <v>43545</v>
      </c>
      <c r="B1282" s="21">
        <v>1982.53</v>
      </c>
      <c r="C1282" s="22">
        <v>5.081108589391965</v>
      </c>
      <c r="D1282" s="22">
        <v>4.6392819807096553</v>
      </c>
      <c r="E1282" s="23">
        <v>5.5904956831088608</v>
      </c>
      <c r="F1282" s="21">
        <v>1162.5999999999999</v>
      </c>
      <c r="G1282" s="22">
        <v>5.0811893946481712</v>
      </c>
      <c r="H1282" s="22">
        <v>4.633633246883524</v>
      </c>
      <c r="J1282" s="21">
        <v>1993.55</v>
      </c>
      <c r="K1282" s="22">
        <v>5.0787173355741118</v>
      </c>
      <c r="N1282" s="24">
        <v>150.761</v>
      </c>
    </row>
    <row r="1283" spans="1:14" x14ac:dyDescent="0.2">
      <c r="A1283" s="20">
        <v>43544</v>
      </c>
      <c r="B1283" s="21">
        <v>1983.12</v>
      </c>
      <c r="C1283" s="22">
        <v>5.0986138753553458</v>
      </c>
      <c r="D1283" s="22">
        <v>4.6400237792922061</v>
      </c>
      <c r="E1283" s="23">
        <v>5.5912515493694031</v>
      </c>
      <c r="F1283" s="21">
        <v>1162.92</v>
      </c>
      <c r="G1283" s="22">
        <v>5.0987635715347821</v>
      </c>
      <c r="H1283" s="22">
        <v>4.634394493853697</v>
      </c>
      <c r="J1283" s="21">
        <v>1994.1</v>
      </c>
      <c r="K1283" s="22">
        <v>5.0962709523492613</v>
      </c>
      <c r="N1283" s="24">
        <v>150.721</v>
      </c>
    </row>
    <row r="1284" spans="1:14" x14ac:dyDescent="0.2">
      <c r="A1284" s="20">
        <v>43543</v>
      </c>
      <c r="B1284" s="21">
        <v>1989.2</v>
      </c>
      <c r="C1284" s="22">
        <v>5.0911383505229866</v>
      </c>
      <c r="D1284" s="22">
        <v>4.6365685742650973</v>
      </c>
      <c r="E1284" s="23">
        <v>5.5894216505200394</v>
      </c>
      <c r="F1284" s="21">
        <v>1166.46</v>
      </c>
      <c r="G1284" s="22">
        <v>5.0912601818614611</v>
      </c>
      <c r="H1284" s="22">
        <v>4.6309221702581311</v>
      </c>
      <c r="J1284" s="21">
        <v>2000.2</v>
      </c>
      <c r="K1284" s="22">
        <v>5.0887940107120038</v>
      </c>
      <c r="N1284" s="24">
        <v>151.15100000000001</v>
      </c>
    </row>
    <row r="1285" spans="1:14" x14ac:dyDescent="0.2">
      <c r="A1285" s="20">
        <v>43542</v>
      </c>
      <c r="B1285" s="21">
        <v>1985.7</v>
      </c>
      <c r="C1285" s="22">
        <v>5.0886939573195225</v>
      </c>
      <c r="D1285" s="22">
        <v>4.6390650122072916</v>
      </c>
      <c r="E1285" s="23">
        <v>5.5889553304235946</v>
      </c>
      <c r="F1285" s="21">
        <v>1164.3900000000001</v>
      </c>
      <c r="G1285" s="22">
        <v>5.0888438329417962</v>
      </c>
      <c r="H1285" s="22">
        <v>4.6334430503775783</v>
      </c>
      <c r="J1285" s="21">
        <v>1996.65</v>
      </c>
      <c r="K1285" s="22">
        <v>5.0860966980447948</v>
      </c>
      <c r="N1285" s="24">
        <v>151.01499999999999</v>
      </c>
    </row>
    <row r="1286" spans="1:14" x14ac:dyDescent="0.2">
      <c r="A1286" s="20">
        <v>43539</v>
      </c>
      <c r="B1286" s="21">
        <v>1985.26</v>
      </c>
      <c r="C1286" s="22">
        <v>5.0982662603173372</v>
      </c>
      <c r="D1286" s="22">
        <v>4.6456515937428646</v>
      </c>
      <c r="E1286" s="23">
        <v>5.5895618262004145</v>
      </c>
      <c r="F1286" s="21">
        <v>1164.06</v>
      </c>
      <c r="G1286" s="22">
        <v>5.0982597626822219</v>
      </c>
      <c r="H1286" s="22">
        <v>4.6401318177049644</v>
      </c>
      <c r="J1286" s="21">
        <v>1996.13</v>
      </c>
      <c r="K1286" s="22">
        <v>5.0954494754237043</v>
      </c>
      <c r="N1286" s="24">
        <v>150.869</v>
      </c>
    </row>
    <row r="1287" spans="1:14" x14ac:dyDescent="0.2">
      <c r="A1287" s="20">
        <v>43538</v>
      </c>
      <c r="B1287" s="21">
        <v>1983.16</v>
      </c>
      <c r="C1287" s="22">
        <v>5.096942267946404</v>
      </c>
      <c r="D1287" s="22">
        <v>4.6833087322592801</v>
      </c>
      <c r="E1287" s="23">
        <v>5.5909387180835228</v>
      </c>
      <c r="F1287" s="21">
        <v>1162.8</v>
      </c>
      <c r="G1287" s="22">
        <v>5.0969572742941613</v>
      </c>
      <c r="H1287" s="22">
        <v>4.6777357317728914</v>
      </c>
      <c r="J1287" s="21">
        <v>1993.98</v>
      </c>
      <c r="K1287" s="22">
        <v>5.0941332283476797</v>
      </c>
      <c r="N1287" s="24">
        <v>150.32</v>
      </c>
    </row>
    <row r="1288" spans="1:14" x14ac:dyDescent="0.2">
      <c r="A1288" s="20">
        <v>43537</v>
      </c>
      <c r="B1288" s="21">
        <v>1976.43</v>
      </c>
      <c r="C1288" s="22">
        <v>5.0863766939609754</v>
      </c>
      <c r="D1288" s="22">
        <v>4.6796254645419078</v>
      </c>
      <c r="E1288" s="23">
        <v>5.5891867359016212</v>
      </c>
      <c r="F1288" s="21">
        <v>1158.83</v>
      </c>
      <c r="G1288" s="22">
        <v>5.0863930005149198</v>
      </c>
      <c r="H1288" s="22">
        <v>4.674052589639043</v>
      </c>
      <c r="J1288" s="21">
        <v>1987.19</v>
      </c>
      <c r="K1288" s="22">
        <v>5.0832323374969342</v>
      </c>
      <c r="N1288" s="24">
        <v>149.86099999999999</v>
      </c>
    </row>
    <row r="1289" spans="1:14" x14ac:dyDescent="0.2">
      <c r="A1289" s="20">
        <v>43536</v>
      </c>
      <c r="B1289" s="21">
        <v>1971.75</v>
      </c>
      <c r="C1289" s="22">
        <v>5.0820054266031676</v>
      </c>
      <c r="D1289" s="22">
        <v>4.6793558382225315</v>
      </c>
      <c r="E1289" s="23">
        <v>5.592599408559825</v>
      </c>
      <c r="F1289" s="21">
        <v>1156.06</v>
      </c>
      <c r="G1289" s="22">
        <v>5.0820733892434138</v>
      </c>
      <c r="H1289" s="22">
        <v>4.6737710163076125</v>
      </c>
      <c r="J1289" s="21">
        <v>1982.46</v>
      </c>
      <c r="K1289" s="22">
        <v>5.0791416249956063</v>
      </c>
      <c r="N1289" s="24">
        <v>149.518</v>
      </c>
    </row>
    <row r="1290" spans="1:14" x14ac:dyDescent="0.2">
      <c r="A1290" s="20">
        <v>43535</v>
      </c>
      <c r="B1290" s="21">
        <v>1969.29</v>
      </c>
      <c r="C1290" s="22">
        <v>5.0854002468511172</v>
      </c>
      <c r="D1290" s="22">
        <v>4.6811966847812716</v>
      </c>
      <c r="E1290" s="23">
        <v>5.6010199663421263</v>
      </c>
      <c r="F1290" s="21">
        <v>1154.5999999999999</v>
      </c>
      <c r="G1290" s="22">
        <v>5.0855968169034034</v>
      </c>
      <c r="H1290" s="22">
        <v>4.6756394009720248</v>
      </c>
      <c r="J1290" s="21">
        <v>1979.96</v>
      </c>
      <c r="K1290" s="22">
        <v>5.0826943094438333</v>
      </c>
      <c r="N1290" s="24">
        <v>149.49100000000001</v>
      </c>
    </row>
    <row r="1291" spans="1:14" x14ac:dyDescent="0.2">
      <c r="A1291" s="20">
        <v>43532</v>
      </c>
      <c r="B1291" s="21">
        <v>1964.89</v>
      </c>
      <c r="C1291" s="22">
        <v>5.0811900878409624</v>
      </c>
      <c r="D1291" s="22">
        <v>4.6796862284808771</v>
      </c>
      <c r="E1291" s="23">
        <v>5.6004976069074832</v>
      </c>
      <c r="F1291" s="21">
        <v>1151.94</v>
      </c>
      <c r="G1291" s="22">
        <v>5.0812695144162863</v>
      </c>
      <c r="H1291" s="22">
        <v>4.6740750385514813</v>
      </c>
      <c r="J1291" s="21">
        <v>1975.45</v>
      </c>
      <c r="K1291" s="22">
        <v>5.0785566714328576</v>
      </c>
      <c r="N1291" s="24">
        <v>149.18100000000001</v>
      </c>
    </row>
    <row r="1292" spans="1:14" x14ac:dyDescent="0.2">
      <c r="A1292" s="20">
        <v>43531</v>
      </c>
      <c r="B1292" s="21">
        <v>1972.59</v>
      </c>
      <c r="C1292" s="22">
        <v>5.0700430696945915</v>
      </c>
      <c r="D1292" s="22">
        <v>4.676013571626279</v>
      </c>
      <c r="E1292" s="23">
        <v>5.5976792118705294</v>
      </c>
      <c r="F1292" s="21">
        <v>1156.44</v>
      </c>
      <c r="G1292" s="22">
        <v>5.0699734139888903</v>
      </c>
      <c r="H1292" s="22">
        <v>4.6703351121874057</v>
      </c>
      <c r="J1292" s="21">
        <v>1983.17</v>
      </c>
      <c r="K1292" s="22">
        <v>5.0674973004032609</v>
      </c>
      <c r="N1292" s="24">
        <v>149.58799999999999</v>
      </c>
    </row>
    <row r="1293" spans="1:14" x14ac:dyDescent="0.2">
      <c r="A1293" s="20">
        <v>43530</v>
      </c>
      <c r="B1293" s="21">
        <v>1974.83</v>
      </c>
      <c r="C1293" s="22">
        <v>5.0849560741504654</v>
      </c>
      <c r="D1293" s="22">
        <v>4.6754891912465624</v>
      </c>
      <c r="E1293" s="23">
        <v>5.5973906880112994</v>
      </c>
      <c r="F1293" s="21">
        <v>1157.73</v>
      </c>
      <c r="G1293" s="22">
        <v>5.0847288084358651</v>
      </c>
      <c r="H1293" s="22">
        <v>4.6698007429194233</v>
      </c>
      <c r="J1293" s="21">
        <v>1985.39</v>
      </c>
      <c r="K1293" s="22">
        <v>5.0816002143766772</v>
      </c>
      <c r="N1293" s="24">
        <v>149.58500000000001</v>
      </c>
    </row>
    <row r="1294" spans="1:14" x14ac:dyDescent="0.2">
      <c r="A1294" s="20">
        <v>43529</v>
      </c>
      <c r="B1294" s="21">
        <v>1977.58</v>
      </c>
      <c r="C1294" s="22">
        <v>5.0834476852572354</v>
      </c>
      <c r="D1294" s="22">
        <v>4.6765209644417096</v>
      </c>
      <c r="E1294" s="23">
        <v>5.5970549357642421</v>
      </c>
      <c r="F1294" s="21">
        <v>1159.31</v>
      </c>
      <c r="G1294" s="22">
        <v>5.083210568694982</v>
      </c>
      <c r="H1294" s="22">
        <v>4.6708211425977479</v>
      </c>
      <c r="J1294" s="21">
        <v>1988.13</v>
      </c>
      <c r="K1294" s="22">
        <v>5.0800112420878785</v>
      </c>
      <c r="N1294" s="24">
        <v>149.56399999999999</v>
      </c>
    </row>
    <row r="1295" spans="1:14" x14ac:dyDescent="0.2">
      <c r="A1295" s="20">
        <v>43528</v>
      </c>
      <c r="B1295" s="21">
        <v>1977.15</v>
      </c>
      <c r="C1295" s="22">
        <v>5.0848127168341906</v>
      </c>
      <c r="D1295" s="22">
        <v>4.6968349944426944</v>
      </c>
      <c r="E1295" s="23">
        <v>5.5985643959467906</v>
      </c>
      <c r="F1295" s="21">
        <v>1159.04</v>
      </c>
      <c r="G1295" s="22">
        <v>5.0845611398236867</v>
      </c>
      <c r="H1295" s="22">
        <v>4.6911507715550069</v>
      </c>
      <c r="J1295" s="21">
        <v>1987.67</v>
      </c>
      <c r="K1295" s="22">
        <v>5.0816815439208938</v>
      </c>
      <c r="N1295" s="24">
        <v>149.43600000000001</v>
      </c>
    </row>
    <row r="1296" spans="1:14" x14ac:dyDescent="0.2">
      <c r="A1296" s="20">
        <v>43525</v>
      </c>
      <c r="B1296" s="21">
        <v>1975.94</v>
      </c>
      <c r="C1296" s="22">
        <v>5.0861565170581651</v>
      </c>
      <c r="D1296" s="22">
        <v>4.7003185076771183</v>
      </c>
      <c r="E1296" s="23">
        <v>5.6000181878982218</v>
      </c>
      <c r="F1296" s="21">
        <v>1158.25</v>
      </c>
      <c r="G1296" s="22">
        <v>5.0859030695053331</v>
      </c>
      <c r="H1296" s="22">
        <v>4.6946913398208938</v>
      </c>
      <c r="J1296" s="21">
        <v>1986.37</v>
      </c>
      <c r="K1296" s="22">
        <v>5.0828143725016526</v>
      </c>
      <c r="N1296" s="24">
        <v>149.18899999999999</v>
      </c>
    </row>
    <row r="1297" spans="1:14" x14ac:dyDescent="0.2">
      <c r="A1297" s="20">
        <v>43524</v>
      </c>
      <c r="B1297" s="21">
        <v>1969.09</v>
      </c>
      <c r="C1297" s="22">
        <v>5.1074399876168171</v>
      </c>
      <c r="D1297" s="22">
        <v>4.7071643305577711</v>
      </c>
      <c r="E1297" s="23">
        <v>5.5980410123343258</v>
      </c>
      <c r="F1297" s="21">
        <v>1154.22</v>
      </c>
      <c r="G1297" s="22">
        <v>5.1073901515288167</v>
      </c>
      <c r="H1297" s="22">
        <v>4.701539655351807</v>
      </c>
      <c r="J1297" s="21">
        <v>1979.46</v>
      </c>
      <c r="K1297" s="22">
        <v>5.1009587978794961</v>
      </c>
      <c r="N1297" s="24">
        <v>148.96</v>
      </c>
    </row>
    <row r="1298" spans="1:14" x14ac:dyDescent="0.2">
      <c r="A1298" s="20">
        <v>43523</v>
      </c>
      <c r="B1298" s="21">
        <v>1966.51</v>
      </c>
      <c r="C1298" s="22">
        <v>5.1204908179003672</v>
      </c>
      <c r="D1298" s="22">
        <v>4.7125598515637446</v>
      </c>
      <c r="E1298" s="23">
        <v>5.5978893734585213</v>
      </c>
      <c r="F1298" s="21">
        <v>1152.68</v>
      </c>
      <c r="G1298" s="22">
        <v>5.1205636164604647</v>
      </c>
      <c r="H1298" s="22">
        <v>4.7069413093224375</v>
      </c>
      <c r="J1298" s="21">
        <v>1976.84</v>
      </c>
      <c r="K1298" s="22">
        <v>5.1143595714934502</v>
      </c>
      <c r="N1298" s="24">
        <v>148.81700000000001</v>
      </c>
    </row>
    <row r="1299" spans="1:14" x14ac:dyDescent="0.2">
      <c r="A1299" s="20">
        <v>43522</v>
      </c>
      <c r="B1299" s="21">
        <v>1967.04</v>
      </c>
      <c r="C1299" s="22">
        <v>5.1215630778762202</v>
      </c>
      <c r="D1299" s="22">
        <v>4.7281957934604391</v>
      </c>
      <c r="E1299" s="23">
        <v>5.5978615468721911</v>
      </c>
      <c r="F1299" s="21">
        <v>1152.97</v>
      </c>
      <c r="G1299" s="22">
        <v>5.1216540421668881</v>
      </c>
      <c r="H1299" s="22">
        <v>4.7226611244658461</v>
      </c>
      <c r="J1299" s="21">
        <v>1977.34</v>
      </c>
      <c r="K1299" s="22">
        <v>5.1154149913638491</v>
      </c>
      <c r="N1299" s="24">
        <v>149.06100000000001</v>
      </c>
    </row>
    <row r="1300" spans="1:14" x14ac:dyDescent="0.2">
      <c r="A1300" s="20">
        <v>43521</v>
      </c>
      <c r="B1300" s="21">
        <v>1964.78</v>
      </c>
      <c r="C1300" s="22">
        <v>5.1205186233373379</v>
      </c>
      <c r="D1300" s="22">
        <v>4.7292312925056228</v>
      </c>
      <c r="E1300" s="23">
        <v>5.598520542153838</v>
      </c>
      <c r="F1300" s="21">
        <v>1151.6199999999999</v>
      </c>
      <c r="G1300" s="22">
        <v>5.1206061009433741</v>
      </c>
      <c r="H1300" s="22">
        <v>4.7237060531949027</v>
      </c>
      <c r="J1300" s="21">
        <v>1975.04</v>
      </c>
      <c r="K1300" s="22">
        <v>5.1145065374377134</v>
      </c>
      <c r="N1300" s="24">
        <v>148.93899999999999</v>
      </c>
    </row>
    <row r="1301" spans="1:14" x14ac:dyDescent="0.2">
      <c r="A1301" s="20">
        <v>43518</v>
      </c>
      <c r="B1301" s="21">
        <v>1957.75</v>
      </c>
      <c r="C1301" s="22">
        <v>5.1082793426089452</v>
      </c>
      <c r="D1301" s="22">
        <v>4.739222768167564</v>
      </c>
      <c r="E1301" s="23">
        <v>5.5977257935616409</v>
      </c>
      <c r="F1301" s="21">
        <v>1147.43</v>
      </c>
      <c r="G1301" s="22">
        <v>5.1081989669751717</v>
      </c>
      <c r="H1301" s="22">
        <v>4.7337518028919714</v>
      </c>
      <c r="J1301" s="21">
        <v>1967.9</v>
      </c>
      <c r="K1301" s="22">
        <v>5.1018906578819117</v>
      </c>
      <c r="N1301" s="24">
        <v>148.69200000000001</v>
      </c>
    </row>
    <row r="1302" spans="1:14" x14ac:dyDescent="0.2">
      <c r="A1302" s="20">
        <v>43517</v>
      </c>
      <c r="B1302" s="21">
        <v>1955.41</v>
      </c>
      <c r="C1302" s="22">
        <v>5.10646002242816</v>
      </c>
      <c r="D1302" s="22">
        <v>4.7408662711926732</v>
      </c>
      <c r="E1302" s="23">
        <v>5.6026879426641161</v>
      </c>
      <c r="F1302" s="21">
        <v>1146.03</v>
      </c>
      <c r="G1302" s="22">
        <v>5.106390181293075</v>
      </c>
      <c r="H1302" s="22">
        <v>4.7354088265787722</v>
      </c>
      <c r="J1302" s="21">
        <v>1965.52</v>
      </c>
      <c r="K1302" s="22">
        <v>5.1000730933645126</v>
      </c>
      <c r="N1302" s="24">
        <v>148.48599999999999</v>
      </c>
    </row>
    <row r="1303" spans="1:14" x14ac:dyDescent="0.2">
      <c r="A1303" s="20">
        <v>43516</v>
      </c>
      <c r="B1303" s="21">
        <v>1950.5</v>
      </c>
      <c r="C1303" s="22">
        <v>5.10033644443683</v>
      </c>
      <c r="D1303" s="22">
        <v>4.7442979852207277</v>
      </c>
      <c r="E1303" s="23">
        <v>5.6034372707375466</v>
      </c>
      <c r="F1303" s="21">
        <v>1143.1300000000001</v>
      </c>
      <c r="G1303" s="22">
        <v>5.100328916523341</v>
      </c>
      <c r="H1303" s="22">
        <v>4.7388465641812889</v>
      </c>
      <c r="J1303" s="21">
        <v>1960.55</v>
      </c>
      <c r="K1303" s="22">
        <v>5.0943060328554717</v>
      </c>
      <c r="N1303" s="24">
        <v>148.53</v>
      </c>
    </row>
    <row r="1304" spans="1:14" x14ac:dyDescent="0.2">
      <c r="A1304" s="20">
        <v>43515</v>
      </c>
      <c r="B1304" s="21">
        <v>1942.01</v>
      </c>
      <c r="C1304" s="22">
        <v>5.0805591428132937</v>
      </c>
      <c r="D1304" s="22">
        <v>4.7799368075075535</v>
      </c>
      <c r="E1304" s="23">
        <v>5.601388607457209</v>
      </c>
      <c r="F1304" s="21">
        <v>1138.1300000000001</v>
      </c>
      <c r="G1304" s="22">
        <v>5.0806005546147386</v>
      </c>
      <c r="H1304" s="22">
        <v>4.7745193233324557</v>
      </c>
      <c r="J1304" s="21">
        <v>1951.99</v>
      </c>
      <c r="K1304" s="22">
        <v>5.0744755856094876</v>
      </c>
      <c r="N1304" s="24">
        <v>148.221</v>
      </c>
    </row>
    <row r="1305" spans="1:14" x14ac:dyDescent="0.2">
      <c r="A1305" s="20">
        <v>43514</v>
      </c>
      <c r="B1305" s="21">
        <v>1941.76</v>
      </c>
      <c r="C1305" s="22">
        <v>5.083874138373166</v>
      </c>
      <c r="D1305" s="22">
        <v>4.7799362203302849</v>
      </c>
      <c r="E1305" s="23">
        <v>5.601829781003409</v>
      </c>
      <c r="F1305" s="21">
        <v>1137.96</v>
      </c>
      <c r="G1305" s="22">
        <v>5.0838950371265943</v>
      </c>
      <c r="H1305" s="22">
        <v>4.7745187547320311</v>
      </c>
      <c r="J1305" s="21">
        <v>1951.72</v>
      </c>
      <c r="K1305" s="22">
        <v>5.0775422236298642</v>
      </c>
      <c r="N1305" s="24">
        <v>148.315</v>
      </c>
    </row>
    <row r="1306" spans="1:14" x14ac:dyDescent="0.2">
      <c r="A1306" s="20">
        <v>43511</v>
      </c>
      <c r="B1306" s="21">
        <v>1937.39</v>
      </c>
      <c r="C1306" s="22">
        <v>5.0779629768519419</v>
      </c>
      <c r="D1306" s="22">
        <v>4.8318268258045745</v>
      </c>
      <c r="E1306" s="23">
        <v>5.6017191726159457</v>
      </c>
      <c r="F1306" s="21">
        <v>1135.33</v>
      </c>
      <c r="G1306" s="22">
        <v>5.0778266502900662</v>
      </c>
      <c r="H1306" s="22">
        <v>4.8266985707058359</v>
      </c>
      <c r="J1306" s="21">
        <v>1947.24</v>
      </c>
      <c r="K1306" s="22">
        <v>5.0714922435994243</v>
      </c>
      <c r="N1306" s="24">
        <v>148.08699999999999</v>
      </c>
    </row>
    <row r="1307" spans="1:14" x14ac:dyDescent="0.2">
      <c r="A1307" s="20">
        <v>43510</v>
      </c>
      <c r="B1307" s="21">
        <v>1930.44</v>
      </c>
      <c r="C1307" s="22">
        <v>5.0753957881292715</v>
      </c>
      <c r="D1307" s="22">
        <v>4.8325654290927664</v>
      </c>
      <c r="E1307" s="23">
        <v>5.6037436483859375</v>
      </c>
      <c r="F1307" s="21">
        <v>1131.24</v>
      </c>
      <c r="G1307" s="22">
        <v>5.0752851220337307</v>
      </c>
      <c r="H1307" s="22">
        <v>4.8274628118676839</v>
      </c>
      <c r="J1307" s="21">
        <v>1940.23</v>
      </c>
      <c r="K1307" s="22">
        <v>5.0679378489556033</v>
      </c>
      <c r="N1307" s="24">
        <v>147.15799999999999</v>
      </c>
    </row>
    <row r="1308" spans="1:14" x14ac:dyDescent="0.2">
      <c r="A1308" s="20">
        <v>43509</v>
      </c>
      <c r="B1308" s="21">
        <v>1930.21</v>
      </c>
      <c r="C1308" s="22">
        <v>5.0908892361626972</v>
      </c>
      <c r="D1308" s="22">
        <v>4.9197154334947362</v>
      </c>
      <c r="E1308" s="23">
        <v>5.6037819845838213</v>
      </c>
      <c r="F1308" s="21">
        <v>1131.08</v>
      </c>
      <c r="G1308" s="22">
        <v>5.0907333378913506</v>
      </c>
      <c r="H1308" s="22">
        <v>4.9147968586706927</v>
      </c>
      <c r="J1308" s="21">
        <v>1939.97</v>
      </c>
      <c r="K1308" s="22">
        <v>5.083531207033146</v>
      </c>
      <c r="N1308" s="24">
        <v>147.27000000000001</v>
      </c>
    </row>
    <row r="1309" spans="1:14" x14ac:dyDescent="0.2">
      <c r="A1309" s="20">
        <v>43508</v>
      </c>
      <c r="B1309" s="21">
        <v>1925.46</v>
      </c>
      <c r="C1309" s="22">
        <v>5.0948219887383521</v>
      </c>
      <c r="D1309" s="22">
        <v>4.9304785587526414</v>
      </c>
      <c r="E1309" s="23">
        <v>5.6028924095941726</v>
      </c>
      <c r="F1309" s="21">
        <v>1128.27</v>
      </c>
      <c r="G1309" s="22">
        <v>5.0945964446798708</v>
      </c>
      <c r="H1309" s="22">
        <v>4.9255115333023101</v>
      </c>
      <c r="J1309" s="21">
        <v>1935.17</v>
      </c>
      <c r="K1309" s="22">
        <v>5.0870377260444952</v>
      </c>
      <c r="N1309" s="24">
        <v>147.041</v>
      </c>
    </row>
    <row r="1310" spans="1:14" x14ac:dyDescent="0.2">
      <c r="A1310" s="20">
        <v>43507</v>
      </c>
      <c r="B1310" s="21">
        <v>1919.82</v>
      </c>
      <c r="C1310" s="22">
        <v>5.0948547378168225</v>
      </c>
      <c r="D1310" s="22">
        <v>4.9622279103813147</v>
      </c>
      <c r="E1310" s="23">
        <v>5.6039383289268079</v>
      </c>
      <c r="F1310" s="21">
        <v>1124.95</v>
      </c>
      <c r="G1310" s="22">
        <v>5.0948260981180553</v>
      </c>
      <c r="H1310" s="22">
        <v>4.9573700202141771</v>
      </c>
      <c r="J1310" s="21">
        <v>1929.48</v>
      </c>
      <c r="K1310" s="22">
        <v>5.0878388550179547</v>
      </c>
      <c r="N1310" s="24">
        <v>146.58000000000001</v>
      </c>
    </row>
    <row r="1311" spans="1:14" x14ac:dyDescent="0.2">
      <c r="A1311" s="20">
        <v>43504</v>
      </c>
      <c r="B1311" s="21">
        <v>1913.45</v>
      </c>
      <c r="C1311" s="22">
        <v>5.0937271895914984</v>
      </c>
      <c r="D1311" s="22">
        <v>5.0396440799031774</v>
      </c>
      <c r="E1311" s="23">
        <v>5.6024540278107624</v>
      </c>
      <c r="F1311" s="21">
        <v>1121.1400000000001</v>
      </c>
      <c r="G1311" s="22">
        <v>5.0936067606384405</v>
      </c>
      <c r="H1311" s="22">
        <v>5.0343952556849878</v>
      </c>
      <c r="J1311" s="21">
        <v>1923</v>
      </c>
      <c r="K1311" s="22">
        <v>5.0857627011403883</v>
      </c>
      <c r="N1311" s="24">
        <v>145.97999999999999</v>
      </c>
    </row>
    <row r="1312" spans="1:14" x14ac:dyDescent="0.2">
      <c r="A1312" s="20">
        <v>43503</v>
      </c>
      <c r="B1312" s="21">
        <v>1918.25</v>
      </c>
      <c r="C1312" s="22">
        <v>5.105410170291953</v>
      </c>
      <c r="D1312" s="22">
        <v>5.0412564171373502</v>
      </c>
      <c r="E1312" s="23">
        <v>5.6014318506913376</v>
      </c>
      <c r="F1312" s="21">
        <v>1123.93</v>
      </c>
      <c r="G1312" s="22">
        <v>5.1052873740490927</v>
      </c>
      <c r="H1312" s="22">
        <v>5.0360197641030577</v>
      </c>
      <c r="J1312" s="21">
        <v>1927.79</v>
      </c>
      <c r="K1312" s="22">
        <v>5.0969547453818214</v>
      </c>
      <c r="N1312" s="24">
        <v>146.28399999999999</v>
      </c>
    </row>
    <row r="1313" spans="1:14" x14ac:dyDescent="0.2">
      <c r="A1313" s="20">
        <v>43502</v>
      </c>
      <c r="B1313" s="21">
        <v>1930.36</v>
      </c>
      <c r="C1313" s="22">
        <v>5.1047145117509736</v>
      </c>
      <c r="D1313" s="22">
        <v>5.0338352350025257</v>
      </c>
      <c r="E1313" s="23">
        <v>5.594078572274257</v>
      </c>
      <c r="F1313" s="21">
        <v>1131</v>
      </c>
      <c r="G1313" s="22">
        <v>5.1046352930795127</v>
      </c>
      <c r="H1313" s="22">
        <v>5.0285721060478572</v>
      </c>
      <c r="J1313" s="21">
        <v>1939.93</v>
      </c>
      <c r="K1313" s="22">
        <v>5.094546707012535</v>
      </c>
      <c r="N1313" s="24">
        <v>147.268</v>
      </c>
    </row>
    <row r="1314" spans="1:14" x14ac:dyDescent="0.2">
      <c r="A1314" s="20">
        <v>43501</v>
      </c>
      <c r="B1314" s="21">
        <v>1925.25</v>
      </c>
      <c r="C1314" s="22">
        <v>5.1444444782221082</v>
      </c>
      <c r="D1314" s="22">
        <v>5.0445675343875074</v>
      </c>
      <c r="E1314" s="23">
        <v>5.5952894045999635</v>
      </c>
      <c r="F1314" s="21">
        <v>1127.99</v>
      </c>
      <c r="G1314" s="22">
        <v>5.1443302866287182</v>
      </c>
      <c r="H1314" s="22">
        <v>5.0393858032455521</v>
      </c>
      <c r="J1314" s="21">
        <v>1934.78</v>
      </c>
      <c r="K1314" s="22">
        <v>5.1350965084535991</v>
      </c>
      <c r="N1314" s="24">
        <v>147.34399999999999</v>
      </c>
    </row>
    <row r="1315" spans="1:14" x14ac:dyDescent="0.2">
      <c r="A1315" s="20">
        <v>43500</v>
      </c>
      <c r="B1315" s="21">
        <v>1912.12</v>
      </c>
      <c r="C1315" s="22">
        <v>5.1453429397071959</v>
      </c>
      <c r="D1315" s="22">
        <v>5.0436703654666015</v>
      </c>
      <c r="E1315" s="23">
        <v>5.5893334721246619</v>
      </c>
      <c r="F1315" s="21">
        <v>1120.27</v>
      </c>
      <c r="G1315" s="22">
        <v>5.1455709868884476</v>
      </c>
      <c r="H1315" s="22">
        <v>5.0385235595823543</v>
      </c>
      <c r="J1315" s="21">
        <v>1921.56</v>
      </c>
      <c r="K1315" s="22">
        <v>5.1352553394102287</v>
      </c>
      <c r="N1315" s="24">
        <v>146.51900000000001</v>
      </c>
    </row>
    <row r="1316" spans="1:14" x14ac:dyDescent="0.2">
      <c r="A1316" s="20">
        <v>43497</v>
      </c>
      <c r="B1316" s="21">
        <v>1910.86</v>
      </c>
      <c r="C1316" s="22">
        <v>5.1612870969867419</v>
      </c>
      <c r="D1316" s="22">
        <v>5.044505937044951</v>
      </c>
      <c r="E1316" s="23">
        <v>5.6022293186621139</v>
      </c>
      <c r="F1316" s="21">
        <v>1119.47</v>
      </c>
      <c r="G1316" s="22">
        <v>5.161234390780689</v>
      </c>
      <c r="H1316" s="22">
        <v>5.0393823736351058</v>
      </c>
      <c r="J1316" s="21">
        <v>1920.21</v>
      </c>
      <c r="K1316" s="22">
        <v>5.147554887354894</v>
      </c>
      <c r="N1316" s="24">
        <v>146.76</v>
      </c>
    </row>
    <row r="1317" spans="1:14" x14ac:dyDescent="0.2">
      <c r="A1317" s="20">
        <v>43496</v>
      </c>
      <c r="B1317" s="21">
        <v>1908.66</v>
      </c>
      <c r="C1317" s="22">
        <v>5.1801451979823687</v>
      </c>
      <c r="D1317" s="22">
        <v>5.0621536663620308</v>
      </c>
      <c r="E1317" s="23">
        <v>5.6030667508204148</v>
      </c>
      <c r="F1317" s="21">
        <v>1118.1500000000001</v>
      </c>
      <c r="G1317" s="22">
        <v>5.1802146285814494</v>
      </c>
      <c r="H1317" s="22">
        <v>5.0570318881193819</v>
      </c>
      <c r="J1317" s="21">
        <v>1917.98</v>
      </c>
      <c r="K1317" s="22">
        <v>5.1664414910010237</v>
      </c>
      <c r="N1317" s="24">
        <v>146.58500000000001</v>
      </c>
    </row>
    <row r="1318" spans="1:14" x14ac:dyDescent="0.2">
      <c r="A1318" s="20">
        <v>43495</v>
      </c>
      <c r="B1318" s="21">
        <v>1904.41</v>
      </c>
      <c r="C1318" s="22">
        <v>5.174018663468992</v>
      </c>
      <c r="D1318" s="22">
        <v>5.0650900352912895</v>
      </c>
      <c r="E1318" s="23">
        <v>5.6026533503006606</v>
      </c>
      <c r="F1318" s="21">
        <v>1115.6400000000001</v>
      </c>
      <c r="G1318" s="22">
        <v>5.1741477513862746</v>
      </c>
      <c r="H1318" s="22">
        <v>5.0599996687159718</v>
      </c>
      <c r="J1318" s="21">
        <v>1913.68</v>
      </c>
      <c r="K1318" s="22">
        <v>5.1603036164164031</v>
      </c>
      <c r="N1318" s="24">
        <v>146.375</v>
      </c>
    </row>
    <row r="1319" spans="1:14" x14ac:dyDescent="0.2">
      <c r="A1319" s="20">
        <v>43494</v>
      </c>
      <c r="B1319" s="21">
        <v>1899.14</v>
      </c>
      <c r="C1319" s="22">
        <v>5.1651303870798015</v>
      </c>
      <c r="D1319" s="22">
        <v>5.0644145083393797</v>
      </c>
      <c r="E1319" s="23">
        <v>5.6014479539300579</v>
      </c>
      <c r="F1319" s="21">
        <v>1112.53</v>
      </c>
      <c r="G1319" s="22">
        <v>5.1652974490212165</v>
      </c>
      <c r="H1319" s="22">
        <v>5.0593202298493214</v>
      </c>
      <c r="J1319" s="21">
        <v>1908.35</v>
      </c>
      <c r="K1319" s="22">
        <v>5.1513777861768304</v>
      </c>
      <c r="N1319" s="24">
        <v>145.88499999999999</v>
      </c>
    </row>
    <row r="1320" spans="1:14" x14ac:dyDescent="0.2">
      <c r="A1320" s="20">
        <v>43493</v>
      </c>
      <c r="B1320" s="21">
        <v>1899.05</v>
      </c>
      <c r="C1320" s="22">
        <v>5.1693928964808293</v>
      </c>
      <c r="D1320" s="22">
        <v>5.0657488191498441</v>
      </c>
      <c r="E1320" s="23">
        <v>5.6017173140819327</v>
      </c>
      <c r="F1320" s="21">
        <v>1112.45</v>
      </c>
      <c r="G1320" s="22">
        <v>5.1696238776311247</v>
      </c>
      <c r="H1320" s="22">
        <v>5.0606537232995912</v>
      </c>
      <c r="J1320" s="21">
        <v>1908.24</v>
      </c>
      <c r="K1320" s="22">
        <v>5.1556437662160972</v>
      </c>
      <c r="N1320" s="24">
        <v>145.45500000000001</v>
      </c>
    </row>
    <row r="1321" spans="1:14" x14ac:dyDescent="0.2">
      <c r="A1321" s="20">
        <v>43490</v>
      </c>
      <c r="B1321" s="21">
        <v>1903.62</v>
      </c>
      <c r="C1321" s="22">
        <v>5.1654787184073303</v>
      </c>
      <c r="D1321" s="22">
        <v>5.0636659151813106</v>
      </c>
      <c r="E1321" s="23">
        <v>5.6008320763348953</v>
      </c>
      <c r="F1321" s="21">
        <v>1115.06</v>
      </c>
      <c r="G1321" s="22">
        <v>5.1658026317855725</v>
      </c>
      <c r="H1321" s="22">
        <v>5.0586232882443687</v>
      </c>
      <c r="J1321" s="21">
        <v>1912.75</v>
      </c>
      <c r="K1321" s="22">
        <v>5.1517981866381497</v>
      </c>
      <c r="N1321" s="24">
        <v>145.85499999999999</v>
      </c>
    </row>
    <row r="1322" spans="1:14" x14ac:dyDescent="0.2">
      <c r="A1322" s="20">
        <v>43489</v>
      </c>
      <c r="B1322" s="21">
        <v>1900.54</v>
      </c>
      <c r="C1322" s="22">
        <v>5.1648107974245683</v>
      </c>
      <c r="D1322" s="22">
        <v>5.1202485138021041</v>
      </c>
      <c r="E1322" s="23">
        <v>5.600891575147994</v>
      </c>
      <c r="F1322" s="21">
        <v>1113.23</v>
      </c>
      <c r="G1322" s="22">
        <v>5.165094772792119</v>
      </c>
      <c r="H1322" s="22">
        <v>5.1152713871020472</v>
      </c>
      <c r="J1322" s="21">
        <v>1909.63</v>
      </c>
      <c r="K1322" s="22">
        <v>5.1510666864785328</v>
      </c>
      <c r="N1322" s="24">
        <v>145.31</v>
      </c>
    </row>
    <row r="1323" spans="1:14" x14ac:dyDescent="0.2">
      <c r="A1323" s="20">
        <v>43488</v>
      </c>
      <c r="B1323" s="21">
        <v>1896.26</v>
      </c>
      <c r="C1323" s="22">
        <v>5.1586113424029767</v>
      </c>
      <c r="D1323" s="22">
        <v>5.1222676922556145</v>
      </c>
      <c r="E1323" s="23">
        <v>5.6040713050612432</v>
      </c>
      <c r="F1323" s="21">
        <v>1110.71</v>
      </c>
      <c r="G1323" s="22">
        <v>5.1589889793607284</v>
      </c>
      <c r="H1323" s="22">
        <v>5.1172880598398205</v>
      </c>
      <c r="J1323" s="21">
        <v>1905.31</v>
      </c>
      <c r="K1323" s="22">
        <v>5.1448881102056294</v>
      </c>
      <c r="N1323" s="24">
        <v>144.88999999999999</v>
      </c>
    </row>
    <row r="1324" spans="1:14" x14ac:dyDescent="0.2">
      <c r="A1324" s="20">
        <v>43487</v>
      </c>
      <c r="B1324" s="21">
        <v>1899.38</v>
      </c>
      <c r="C1324" s="22">
        <v>5.1603066281666354</v>
      </c>
      <c r="D1324" s="22">
        <v>5.1932880889307853</v>
      </c>
      <c r="E1324" s="23">
        <v>5.6036323879856429</v>
      </c>
      <c r="F1324" s="21">
        <v>1112.51</v>
      </c>
      <c r="G1324" s="22">
        <v>5.160726428551941</v>
      </c>
      <c r="H1324" s="22">
        <v>5.1883954152636367</v>
      </c>
      <c r="J1324" s="21">
        <v>1908.41</v>
      </c>
      <c r="K1324" s="22">
        <v>5.1465974791936198</v>
      </c>
      <c r="N1324" s="24">
        <v>144.96799999999999</v>
      </c>
    </row>
    <row r="1325" spans="1:14" x14ac:dyDescent="0.2">
      <c r="A1325" s="20">
        <v>43486</v>
      </c>
      <c r="B1325" s="21">
        <v>1902.7</v>
      </c>
      <c r="C1325" s="22">
        <v>5.1585807491408957</v>
      </c>
      <c r="D1325" s="22">
        <v>5.2012090577470413</v>
      </c>
      <c r="E1325" s="23">
        <v>5.604429670126577</v>
      </c>
      <c r="F1325" s="21">
        <v>1114.43</v>
      </c>
      <c r="G1325" s="22">
        <v>5.1589737522066494</v>
      </c>
      <c r="H1325" s="22">
        <v>5.1962834803337552</v>
      </c>
      <c r="J1325" s="21">
        <v>1911.73</v>
      </c>
      <c r="K1325" s="22">
        <v>5.1448441629854207</v>
      </c>
      <c r="N1325" s="24">
        <v>145.143</v>
      </c>
    </row>
    <row r="1326" spans="1:14" x14ac:dyDescent="0.2">
      <c r="A1326" s="20">
        <v>43483</v>
      </c>
      <c r="B1326" s="21">
        <v>1899.23</v>
      </c>
      <c r="C1326" s="22">
        <v>5.1554038442557601</v>
      </c>
      <c r="D1326" s="22">
        <v>5.2130697804253545</v>
      </c>
      <c r="E1326" s="23">
        <v>5.6042269740347681</v>
      </c>
      <c r="F1326" s="21">
        <v>1112.33</v>
      </c>
      <c r="G1326" s="22">
        <v>5.1557237085864873</v>
      </c>
      <c r="H1326" s="22">
        <v>5.207994770578499</v>
      </c>
      <c r="J1326" s="21">
        <v>1908.16</v>
      </c>
      <c r="K1326" s="22">
        <v>5.1415838334299195</v>
      </c>
      <c r="N1326" s="24">
        <v>145.24600000000001</v>
      </c>
    </row>
    <row r="1327" spans="1:14" x14ac:dyDescent="0.2">
      <c r="A1327" s="20">
        <v>43482</v>
      </c>
      <c r="B1327" s="21">
        <v>1885.01</v>
      </c>
      <c r="C1327" s="22">
        <v>5.0990051429004524</v>
      </c>
      <c r="D1327" s="22">
        <v>5.2182299758311288</v>
      </c>
      <c r="E1327" s="23">
        <v>5.59463540938079</v>
      </c>
      <c r="F1327" s="21">
        <v>1103.98</v>
      </c>
      <c r="G1327" s="22">
        <v>5.0994487987002035</v>
      </c>
      <c r="H1327" s="22">
        <v>5.213231373660526</v>
      </c>
      <c r="J1327" s="21">
        <v>1893.85</v>
      </c>
      <c r="K1327" s="22">
        <v>5.0850745584862214</v>
      </c>
      <c r="N1327" s="24">
        <v>144.364</v>
      </c>
    </row>
    <row r="1328" spans="1:14" x14ac:dyDescent="0.2">
      <c r="A1328" s="20">
        <v>43481</v>
      </c>
      <c r="B1328" s="21">
        <v>1883.38</v>
      </c>
      <c r="C1328" s="22">
        <v>5.0975524070028575</v>
      </c>
      <c r="D1328" s="22">
        <v>5.248254125289403</v>
      </c>
      <c r="E1328" s="23">
        <v>5.5955270326536146</v>
      </c>
      <c r="F1328" s="21">
        <v>1103</v>
      </c>
      <c r="G1328" s="22">
        <v>5.098005730789203</v>
      </c>
      <c r="H1328" s="22">
        <v>5.2432888142084977</v>
      </c>
      <c r="J1328" s="21">
        <v>1892.18</v>
      </c>
      <c r="K1328" s="22">
        <v>5.0836134160282729</v>
      </c>
      <c r="N1328" s="24">
        <v>144.565</v>
      </c>
    </row>
    <row r="1329" spans="1:14" x14ac:dyDescent="0.2">
      <c r="A1329" s="20">
        <v>43480</v>
      </c>
      <c r="B1329" s="21">
        <v>1876.2</v>
      </c>
      <c r="C1329" s="22">
        <v>5.080273076302837</v>
      </c>
      <c r="D1329" s="22">
        <v>5.2438534401628925</v>
      </c>
      <c r="E1329" s="23">
        <v>5.5950006366364455</v>
      </c>
      <c r="F1329" s="21">
        <v>1098.77</v>
      </c>
      <c r="G1329" s="22">
        <v>5.0807815492048718</v>
      </c>
      <c r="H1329" s="22">
        <v>5.2388988954109328</v>
      </c>
      <c r="J1329" s="21">
        <v>1884.94</v>
      </c>
      <c r="K1329" s="22">
        <v>5.0663110068150381</v>
      </c>
      <c r="N1329" s="24">
        <v>144.24799999999999</v>
      </c>
    </row>
    <row r="1330" spans="1:14" x14ac:dyDescent="0.2">
      <c r="A1330" s="20">
        <v>43479</v>
      </c>
      <c r="B1330" s="21">
        <v>1872.19</v>
      </c>
      <c r="C1330" s="22">
        <v>5.0744951011579351</v>
      </c>
      <c r="D1330" s="22">
        <v>5.2483972997091923</v>
      </c>
      <c r="E1330" s="23">
        <v>5.5943339365740377</v>
      </c>
      <c r="F1330" s="21">
        <v>1096.4000000000001</v>
      </c>
      <c r="G1330" s="22">
        <v>5.0750359055027268</v>
      </c>
      <c r="H1330" s="22">
        <v>5.2434911989085711</v>
      </c>
      <c r="J1330" s="21">
        <v>1880.89</v>
      </c>
      <c r="K1330" s="22">
        <v>5.0605420657299796</v>
      </c>
      <c r="N1330" s="24">
        <v>143.93199999999999</v>
      </c>
    </row>
    <row r="1331" spans="1:14" x14ac:dyDescent="0.2">
      <c r="A1331" s="20">
        <v>43476</v>
      </c>
      <c r="B1331" s="21">
        <v>1878.63</v>
      </c>
      <c r="C1331" s="22">
        <v>5.0654445380661617</v>
      </c>
      <c r="D1331" s="22">
        <v>5.2464942394475553</v>
      </c>
      <c r="E1331" s="23">
        <v>5.5924883566192598</v>
      </c>
      <c r="F1331" s="21">
        <v>1100.1099999999999</v>
      </c>
      <c r="G1331" s="22">
        <v>5.0661505633869748</v>
      </c>
      <c r="H1331" s="22">
        <v>5.2416123644584225</v>
      </c>
      <c r="J1331" s="21">
        <v>1887.28</v>
      </c>
      <c r="K1331" s="22">
        <v>5.0516202357070705</v>
      </c>
      <c r="N1331" s="24">
        <v>144.04400000000001</v>
      </c>
    </row>
    <row r="1332" spans="1:14" x14ac:dyDescent="0.2">
      <c r="A1332" s="20">
        <v>43475</v>
      </c>
      <c r="B1332" s="21">
        <v>1876.54</v>
      </c>
      <c r="C1332" s="22">
        <v>5.0634266346189998</v>
      </c>
      <c r="D1332" s="22">
        <v>5.2479650770347472</v>
      </c>
      <c r="E1332" s="23">
        <v>5.5923392572141752</v>
      </c>
      <c r="F1332" s="21">
        <v>1098.8599999999999</v>
      </c>
      <c r="G1332" s="22">
        <v>5.0641375974400313</v>
      </c>
      <c r="H1332" s="22">
        <v>5.2430840683086526</v>
      </c>
      <c r="J1332" s="21">
        <v>1885.15</v>
      </c>
      <c r="K1332" s="22">
        <v>5.0495932688844842</v>
      </c>
      <c r="N1332" s="24">
        <v>144.268</v>
      </c>
    </row>
    <row r="1333" spans="1:14" x14ac:dyDescent="0.2">
      <c r="A1333" s="20">
        <v>43474</v>
      </c>
      <c r="B1333" s="21">
        <v>1877.69</v>
      </c>
      <c r="C1333" s="22">
        <v>5.0654431587784519</v>
      </c>
      <c r="D1333" s="22">
        <v>5.2740432063892628</v>
      </c>
      <c r="E1333" s="23">
        <v>5.5923841060721147</v>
      </c>
      <c r="F1333" s="21">
        <v>1099.51</v>
      </c>
      <c r="G1333" s="22">
        <v>5.0661607245935265</v>
      </c>
      <c r="H1333" s="22">
        <v>5.2692219256667263</v>
      </c>
      <c r="J1333" s="21">
        <v>1886.29</v>
      </c>
      <c r="K1333" s="22">
        <v>5.0516178162537129</v>
      </c>
      <c r="N1333" s="24">
        <v>144.33000000000001</v>
      </c>
    </row>
    <row r="1334" spans="1:14" x14ac:dyDescent="0.2">
      <c r="A1334" s="20">
        <v>43473</v>
      </c>
      <c r="B1334" s="21">
        <v>1866.11</v>
      </c>
      <c r="C1334" s="22">
        <v>5.023501397468177</v>
      </c>
      <c r="D1334" s="22">
        <v>5.2685050714857145</v>
      </c>
      <c r="E1334" s="23">
        <v>5.5858630489968739</v>
      </c>
      <c r="F1334" s="21">
        <v>1092.71</v>
      </c>
      <c r="G1334" s="22">
        <v>5.0243487041638284</v>
      </c>
      <c r="H1334" s="22">
        <v>5.2637413665520061</v>
      </c>
      <c r="J1334" s="21">
        <v>1874.62</v>
      </c>
      <c r="K1334" s="22">
        <v>5.0094882513635142</v>
      </c>
      <c r="N1334" s="24">
        <v>143.827</v>
      </c>
    </row>
    <row r="1335" spans="1:14" x14ac:dyDescent="0.2">
      <c r="A1335" s="20">
        <v>43472</v>
      </c>
      <c r="B1335" s="21">
        <v>1852.55</v>
      </c>
      <c r="C1335" s="22">
        <v>4.966889252656852</v>
      </c>
      <c r="D1335" s="22">
        <v>5.2538339787177879</v>
      </c>
      <c r="E1335" s="23">
        <v>5.5784833840645724</v>
      </c>
      <c r="F1335" s="21">
        <v>1084.74</v>
      </c>
      <c r="G1335" s="22">
        <v>4.9676423792172493</v>
      </c>
      <c r="H1335" s="22">
        <v>5.2490417808926537</v>
      </c>
      <c r="J1335" s="21">
        <v>1860.97</v>
      </c>
      <c r="K1335" s="22">
        <v>4.9526292538914314</v>
      </c>
      <c r="N1335" s="24">
        <v>143.30500000000001</v>
      </c>
    </row>
    <row r="1336" spans="1:14" x14ac:dyDescent="0.2">
      <c r="A1336" s="20">
        <v>43469</v>
      </c>
      <c r="B1336" s="21">
        <v>1847.89</v>
      </c>
      <c r="C1336" s="22">
        <v>4.9611091752485681</v>
      </c>
      <c r="D1336" s="22">
        <v>5.270954469541322</v>
      </c>
      <c r="E1336" s="23">
        <v>5.5774609320611157</v>
      </c>
      <c r="F1336" s="21">
        <v>1081.95</v>
      </c>
      <c r="G1336" s="22">
        <v>4.9617710732826437</v>
      </c>
      <c r="H1336" s="22">
        <v>5.2658733946402148</v>
      </c>
      <c r="J1336" s="21">
        <v>1856.22</v>
      </c>
      <c r="K1336" s="22">
        <v>4.9467530016380312</v>
      </c>
      <c r="N1336" s="24">
        <v>143.53200000000001</v>
      </c>
    </row>
    <row r="1337" spans="1:14" x14ac:dyDescent="0.2">
      <c r="A1337" s="20">
        <v>43468</v>
      </c>
      <c r="B1337" s="21">
        <v>1834.96</v>
      </c>
      <c r="C1337" s="22">
        <v>4.9134181913367625</v>
      </c>
      <c r="D1337" s="22">
        <v>5.2554207338201451</v>
      </c>
      <c r="E1337" s="23">
        <v>5.5694954427192318</v>
      </c>
      <c r="F1337" s="21">
        <v>1074.3599999999999</v>
      </c>
      <c r="G1337" s="22">
        <v>4.9141489923634332</v>
      </c>
      <c r="H1337" s="22">
        <v>5.2503711755830098</v>
      </c>
      <c r="J1337" s="21">
        <v>1843.21</v>
      </c>
      <c r="K1337" s="22">
        <v>4.8989240009971606</v>
      </c>
      <c r="N1337" s="24">
        <v>142.20500000000001</v>
      </c>
    </row>
    <row r="1338" spans="1:14" x14ac:dyDescent="0.2">
      <c r="A1338" s="20">
        <v>43467</v>
      </c>
      <c r="B1338" s="21">
        <v>1849.12</v>
      </c>
      <c r="C1338" s="22">
        <v>4.8791163329037577</v>
      </c>
      <c r="D1338" s="22">
        <v>5.2367538922146659</v>
      </c>
      <c r="E1338" s="23">
        <v>5.558686543138899</v>
      </c>
      <c r="F1338" s="21">
        <v>1082.6300000000001</v>
      </c>
      <c r="G1338" s="22">
        <v>4.8797463940900352</v>
      </c>
      <c r="H1338" s="22">
        <v>5.2316408564500936</v>
      </c>
      <c r="J1338" s="21">
        <v>1857.41</v>
      </c>
      <c r="K1338" s="22">
        <v>4.8642592064854444</v>
      </c>
      <c r="N1338" s="24">
        <v>143.15199999999999</v>
      </c>
    </row>
    <row r="1339" spans="1:14" x14ac:dyDescent="0.2">
      <c r="A1339" s="20">
        <v>43465</v>
      </c>
      <c r="B1339" s="21">
        <v>1854.9</v>
      </c>
      <c r="C1339" s="22">
        <v>4.8837895175331996</v>
      </c>
      <c r="D1339" s="22">
        <v>5.2375463546940892</v>
      </c>
      <c r="E1339" s="23">
        <v>5.5596575480276975</v>
      </c>
      <c r="F1339" s="21">
        <v>1085.96</v>
      </c>
      <c r="G1339" s="22">
        <v>4.8844091465483697</v>
      </c>
      <c r="H1339" s="22">
        <v>5.2324675915686809</v>
      </c>
      <c r="J1339" s="21">
        <v>1863.16</v>
      </c>
      <c r="K1339" s="22">
        <v>4.868930049571305</v>
      </c>
      <c r="N1339" s="24">
        <v>143.51900000000001</v>
      </c>
    </row>
    <row r="1340" spans="1:14" x14ac:dyDescent="0.2">
      <c r="A1340" s="20">
        <v>43462</v>
      </c>
      <c r="B1340" s="21">
        <v>1847.73</v>
      </c>
      <c r="C1340" s="22">
        <v>4.8651323778428166</v>
      </c>
      <c r="D1340" s="22">
        <v>5.2337689925368123</v>
      </c>
      <c r="E1340" s="23">
        <v>5.5578347634604643</v>
      </c>
      <c r="F1340" s="21">
        <v>1081.7</v>
      </c>
      <c r="G1340" s="22">
        <v>4.8655373533741457</v>
      </c>
      <c r="H1340" s="22">
        <v>5.2285569966390879</v>
      </c>
      <c r="J1340" s="21">
        <v>1855.88</v>
      </c>
      <c r="K1340" s="22">
        <v>4.8500238469496555</v>
      </c>
      <c r="N1340" s="24">
        <v>142.95099999999999</v>
      </c>
    </row>
    <row r="1341" spans="1:14" x14ac:dyDescent="0.2">
      <c r="A1341" s="20">
        <v>43461</v>
      </c>
      <c r="B1341" s="21">
        <v>1839.26</v>
      </c>
      <c r="C1341" s="22">
        <v>4.8394099727304507</v>
      </c>
      <c r="D1341" s="22">
        <v>5.2271162955439499</v>
      </c>
      <c r="E1341" s="23">
        <v>5.555187748092778</v>
      </c>
      <c r="F1341" s="21">
        <v>1076.72</v>
      </c>
      <c r="G1341" s="22">
        <v>4.8399204008972445</v>
      </c>
      <c r="H1341" s="22">
        <v>5.2219204803022521</v>
      </c>
      <c r="J1341" s="21">
        <v>1847.34</v>
      </c>
      <c r="K1341" s="22">
        <v>4.8246467446722603</v>
      </c>
      <c r="N1341" s="24">
        <v>142.101</v>
      </c>
    </row>
    <row r="1342" spans="1:14" x14ac:dyDescent="0.2">
      <c r="A1342" s="20">
        <v>43458</v>
      </c>
      <c r="B1342" s="21">
        <v>1843.24</v>
      </c>
      <c r="C1342" s="22">
        <v>4.8363448831963067</v>
      </c>
      <c r="D1342" s="22">
        <v>5.2393361919710451</v>
      </c>
      <c r="E1342" s="23">
        <v>5.5556363978989243</v>
      </c>
      <c r="F1342" s="21">
        <v>1078.98</v>
      </c>
      <c r="G1342" s="22">
        <v>4.8369822814978081</v>
      </c>
      <c r="H1342" s="22">
        <v>5.2341786769257252</v>
      </c>
      <c r="J1342" s="21">
        <v>1851.27</v>
      </c>
      <c r="N1342" s="24">
        <v>142.34100000000001</v>
      </c>
    </row>
    <row r="1343" spans="1:14" x14ac:dyDescent="0.2">
      <c r="A1343" s="20">
        <v>43455</v>
      </c>
      <c r="B1343" s="21">
        <v>1848.61</v>
      </c>
      <c r="C1343" s="22">
        <v>4.8303860361263338</v>
      </c>
      <c r="D1343" s="22">
        <v>5.2375196608939927</v>
      </c>
      <c r="E1343" s="23">
        <v>5.5540918865583588</v>
      </c>
      <c r="F1343" s="21">
        <v>1082.06</v>
      </c>
      <c r="G1343" s="22">
        <v>4.8312699440773477</v>
      </c>
      <c r="H1343" s="22">
        <v>5.232425811674724</v>
      </c>
      <c r="J1343" s="21">
        <v>1856.59</v>
      </c>
      <c r="N1343" s="24">
        <v>143.054</v>
      </c>
    </row>
    <row r="1344" spans="1:14" x14ac:dyDescent="0.2">
      <c r="A1344" s="20">
        <v>43454</v>
      </c>
      <c r="B1344" s="21">
        <v>1847.81</v>
      </c>
      <c r="C1344" s="22">
        <v>4.829640878943291</v>
      </c>
      <c r="D1344" s="22">
        <v>5.2393271392899017</v>
      </c>
      <c r="E1344" s="23">
        <v>5.5548429821199168</v>
      </c>
      <c r="F1344" s="21">
        <v>1081.57</v>
      </c>
      <c r="G1344" s="22">
        <v>4.8305380872908064</v>
      </c>
      <c r="H1344" s="22">
        <v>5.2341866400701358</v>
      </c>
      <c r="J1344" s="21">
        <v>1855.76</v>
      </c>
      <c r="N1344" s="24">
        <v>143.09299999999999</v>
      </c>
    </row>
    <row r="1345" spans="1:14" x14ac:dyDescent="0.2">
      <c r="A1345" s="20">
        <v>43453</v>
      </c>
      <c r="B1345" s="21">
        <v>1860.47</v>
      </c>
      <c r="C1345" s="22">
        <v>4.7920472771640643</v>
      </c>
      <c r="D1345" s="22">
        <v>5.2264409966027454</v>
      </c>
      <c r="E1345" s="23">
        <v>5.5462143662539729</v>
      </c>
      <c r="F1345" s="21">
        <v>1088.96</v>
      </c>
      <c r="G1345" s="22">
        <v>4.7927912259917251</v>
      </c>
      <c r="H1345" s="22">
        <v>5.2212643757873582</v>
      </c>
      <c r="J1345" s="21">
        <v>1868.44</v>
      </c>
      <c r="N1345" s="24">
        <v>143.92699999999999</v>
      </c>
    </row>
    <row r="1346" spans="1:14" x14ac:dyDescent="0.2">
      <c r="A1346" s="20">
        <v>43452</v>
      </c>
      <c r="B1346" s="21">
        <v>1860.37</v>
      </c>
      <c r="C1346" s="22">
        <v>4.7924093387330462</v>
      </c>
      <c r="D1346" s="22">
        <v>5.2349572513170415</v>
      </c>
      <c r="E1346" s="23">
        <v>5.5466998311850659</v>
      </c>
      <c r="F1346" s="21">
        <v>1088.8800000000001</v>
      </c>
      <c r="G1346" s="22">
        <v>4.7931825733940912</v>
      </c>
      <c r="H1346" s="22">
        <v>5.2297760949710215</v>
      </c>
      <c r="J1346" s="21">
        <v>1868.32</v>
      </c>
      <c r="N1346" s="24">
        <v>143.58099999999999</v>
      </c>
    </row>
    <row r="1347" spans="1:14" x14ac:dyDescent="0.2">
      <c r="A1347" s="20">
        <v>43451</v>
      </c>
      <c r="B1347" s="21">
        <v>1865.58</v>
      </c>
      <c r="C1347" s="22">
        <v>4.7864018855523423</v>
      </c>
      <c r="D1347" s="22">
        <v>5.2343581298342974</v>
      </c>
      <c r="E1347" s="23">
        <v>5.5451839027949461</v>
      </c>
      <c r="F1347" s="21">
        <v>1091.9000000000001</v>
      </c>
      <c r="G1347" s="22">
        <v>4.7871693453994784</v>
      </c>
      <c r="H1347" s="22">
        <v>5.2291629347521775</v>
      </c>
      <c r="J1347" s="21">
        <v>1873.52</v>
      </c>
      <c r="N1347" s="24">
        <v>143.96100000000001</v>
      </c>
    </row>
    <row r="1348" spans="1:14" x14ac:dyDescent="0.2">
      <c r="A1348" s="20">
        <v>43448</v>
      </c>
      <c r="B1348" s="21">
        <v>1873.59</v>
      </c>
      <c r="C1348" s="22">
        <v>4.7877395393948081</v>
      </c>
      <c r="D1348" s="22">
        <v>5.2482973874759269</v>
      </c>
      <c r="E1348" s="23">
        <v>5.5420720767820075</v>
      </c>
      <c r="F1348" s="21">
        <v>1096.52</v>
      </c>
      <c r="G1348" s="22">
        <v>4.7890315161330754</v>
      </c>
      <c r="H1348" s="22">
        <v>5.2431324149533882</v>
      </c>
      <c r="J1348" s="21">
        <v>1881.49</v>
      </c>
      <c r="N1348" s="24">
        <v>144.52600000000001</v>
      </c>
    </row>
    <row r="1349" spans="1:14" x14ac:dyDescent="0.2">
      <c r="A1349" s="20">
        <v>43447</v>
      </c>
      <c r="B1349" s="21">
        <v>1879.31</v>
      </c>
      <c r="C1349" s="22">
        <v>4.7802580550827471</v>
      </c>
      <c r="D1349" s="22">
        <v>5.2645033010293041</v>
      </c>
      <c r="E1349" s="23">
        <v>5.5408684985686314</v>
      </c>
      <c r="F1349" s="21">
        <v>1099.8499999999999</v>
      </c>
      <c r="G1349" s="22">
        <v>4.7814763609367432</v>
      </c>
      <c r="H1349" s="22">
        <v>5.2591505934018024</v>
      </c>
      <c r="J1349" s="21">
        <v>1887.22</v>
      </c>
      <c r="N1349" s="24">
        <v>144.93899999999999</v>
      </c>
    </row>
    <row r="1350" spans="1:14" x14ac:dyDescent="0.2">
      <c r="A1350" s="20">
        <v>43446</v>
      </c>
      <c r="B1350" s="21">
        <v>1876.84</v>
      </c>
      <c r="C1350" s="22">
        <v>4.7784454705661892</v>
      </c>
      <c r="D1350" s="22">
        <v>5.2797369537372543</v>
      </c>
      <c r="E1350" s="23">
        <v>5.5407739558881151</v>
      </c>
      <c r="F1350" s="21">
        <v>1098.3800000000001</v>
      </c>
      <c r="G1350" s="22">
        <v>4.7797201814950228</v>
      </c>
      <c r="H1350" s="22">
        <v>5.2745228159362307</v>
      </c>
      <c r="J1350" s="21">
        <v>1884.71</v>
      </c>
      <c r="N1350" s="24">
        <v>145.00399999999999</v>
      </c>
    </row>
    <row r="1351" spans="1:14" x14ac:dyDescent="0.2">
      <c r="A1351" s="20">
        <v>43445</v>
      </c>
      <c r="B1351" s="21">
        <v>1864.42</v>
      </c>
      <c r="C1351" s="22">
        <v>4.7278318428753172</v>
      </c>
      <c r="D1351" s="22">
        <v>5.2668923122132147</v>
      </c>
      <c r="E1351" s="23">
        <v>5.5385459963337365</v>
      </c>
      <c r="F1351" s="21">
        <v>1091.0899999999999</v>
      </c>
      <c r="G1351" s="22">
        <v>4.7292610569547788</v>
      </c>
      <c r="H1351" s="22">
        <v>5.2616810948959385</v>
      </c>
      <c r="J1351" s="21">
        <v>1872.21</v>
      </c>
      <c r="N1351" s="24">
        <v>143.88</v>
      </c>
    </row>
    <row r="1352" spans="1:14" x14ac:dyDescent="0.2">
      <c r="A1352" s="20">
        <v>43444</v>
      </c>
      <c r="B1352" s="21">
        <v>1854.8</v>
      </c>
      <c r="C1352" s="22">
        <v>4.6978198336385582</v>
      </c>
      <c r="D1352" s="22">
        <v>5.2608113488153583</v>
      </c>
      <c r="E1352" s="23">
        <v>5.5339933305904854</v>
      </c>
      <c r="F1352" s="21">
        <v>1085.44</v>
      </c>
      <c r="G1352" s="22">
        <v>4.6993254962018582</v>
      </c>
      <c r="H1352" s="22">
        <v>5.2556383444024393</v>
      </c>
      <c r="J1352" s="21">
        <v>1862.53</v>
      </c>
      <c r="N1352" s="24">
        <v>143.17400000000001</v>
      </c>
    </row>
    <row r="1353" spans="1:14" x14ac:dyDescent="0.2">
      <c r="A1353" s="20">
        <v>43441</v>
      </c>
      <c r="B1353" s="21">
        <v>1874.11</v>
      </c>
      <c r="C1353" s="22">
        <v>4.5923025133219966</v>
      </c>
      <c r="D1353" s="22">
        <v>5.2371814284769975</v>
      </c>
      <c r="E1353" s="23">
        <v>5.5154878065007598</v>
      </c>
      <c r="F1353" s="21">
        <v>1096.67</v>
      </c>
      <c r="G1353" s="22">
        <v>4.5945699697785063</v>
      </c>
      <c r="H1353" s="22">
        <v>5.2322602005606091</v>
      </c>
      <c r="J1353" s="21">
        <v>1881.84</v>
      </c>
      <c r="N1353" s="24">
        <v>143.90700000000001</v>
      </c>
    </row>
    <row r="1354" spans="1:14" x14ac:dyDescent="0.2">
      <c r="A1354" s="20">
        <v>43440</v>
      </c>
      <c r="B1354" s="21">
        <v>1871.98</v>
      </c>
      <c r="C1354" s="22">
        <v>4.5922783477711349</v>
      </c>
      <c r="D1354" s="22">
        <v>5.240421417688462</v>
      </c>
      <c r="E1354" s="23">
        <v>5.5159676167808769</v>
      </c>
      <c r="F1354" s="21">
        <v>1095.4000000000001</v>
      </c>
      <c r="G1354" s="22">
        <v>4.5945097434619653</v>
      </c>
      <c r="H1354" s="22">
        <v>5.2355972014515819</v>
      </c>
      <c r="J1354" s="21">
        <v>1879.67</v>
      </c>
      <c r="N1354" s="24">
        <v>143.58799999999999</v>
      </c>
    </row>
    <row r="1355" spans="1:14" x14ac:dyDescent="0.2">
      <c r="A1355" s="20">
        <v>43439</v>
      </c>
      <c r="B1355" s="21">
        <v>1895.94</v>
      </c>
      <c r="C1355" s="22">
        <v>4.4259996994755362</v>
      </c>
      <c r="D1355" s="22">
        <v>5.195374834940961</v>
      </c>
      <c r="E1355" s="23">
        <v>5.4863755694376843</v>
      </c>
      <c r="F1355" s="21">
        <v>1109.4000000000001</v>
      </c>
      <c r="G1355" s="22">
        <v>4.4280042183351771</v>
      </c>
      <c r="H1355" s="22">
        <v>5.1904682981830517</v>
      </c>
      <c r="J1355" s="21">
        <v>1903.7</v>
      </c>
      <c r="N1355" s="24">
        <v>145.364</v>
      </c>
    </row>
    <row r="1356" spans="1:14" x14ac:dyDescent="0.2">
      <c r="A1356" s="20">
        <v>43438</v>
      </c>
      <c r="B1356" s="21">
        <v>1906.3</v>
      </c>
      <c r="C1356" s="22">
        <v>4.3966953659796371</v>
      </c>
      <c r="D1356" s="22">
        <v>5.2049405214503466</v>
      </c>
      <c r="E1356" s="23">
        <v>5.4807079721857477</v>
      </c>
      <c r="F1356" s="21">
        <v>1115.44</v>
      </c>
      <c r="G1356" s="22">
        <v>4.3986236492559785</v>
      </c>
      <c r="H1356" s="22">
        <v>5.2000545755236471</v>
      </c>
      <c r="J1356" s="21">
        <v>1914.08</v>
      </c>
      <c r="N1356" s="24">
        <v>146.00899999999999</v>
      </c>
    </row>
    <row r="1357" spans="1:14" x14ac:dyDescent="0.2">
      <c r="A1357" s="20">
        <v>43437</v>
      </c>
      <c r="B1357" s="21">
        <v>1916.2</v>
      </c>
      <c r="C1357" s="22">
        <v>4.3695862120280156</v>
      </c>
      <c r="D1357" s="22">
        <v>5.1963357418268945</v>
      </c>
      <c r="E1357" s="23">
        <v>5.4763084692587736</v>
      </c>
      <c r="F1357" s="21">
        <v>1121.21</v>
      </c>
      <c r="G1357" s="22">
        <v>4.3714321537441228</v>
      </c>
      <c r="H1357" s="22">
        <v>5.1914190715641197</v>
      </c>
      <c r="J1357" s="21">
        <v>1924</v>
      </c>
      <c r="N1357" s="24">
        <v>146.327</v>
      </c>
    </row>
    <row r="1358" spans="1:14" x14ac:dyDescent="0.2">
      <c r="A1358" s="20">
        <v>43434</v>
      </c>
      <c r="B1358" s="21">
        <v>1905.11</v>
      </c>
      <c r="C1358" s="22">
        <v>4.334921505342729</v>
      </c>
      <c r="D1358" s="22">
        <v>5.1859151365684086</v>
      </c>
      <c r="E1358" s="23">
        <v>5.4705565632560509</v>
      </c>
      <c r="F1358" s="21">
        <v>1114.6500000000001</v>
      </c>
      <c r="G1358" s="22">
        <v>4.3364471729698009</v>
      </c>
      <c r="H1358" s="22">
        <v>5.1808571269615094</v>
      </c>
      <c r="J1358" s="21">
        <v>1912.78</v>
      </c>
      <c r="N1358" s="24">
        <v>145.67699999999999</v>
      </c>
    </row>
    <row r="1359" spans="1:14" x14ac:dyDescent="0.2">
      <c r="A1359" s="20">
        <v>43433</v>
      </c>
      <c r="B1359" s="21">
        <v>1907.02</v>
      </c>
      <c r="C1359" s="22">
        <v>4.3396346223572442</v>
      </c>
      <c r="D1359" s="22">
        <v>5.1866084436966382</v>
      </c>
      <c r="E1359" s="23">
        <v>5.4703807156817472</v>
      </c>
      <c r="F1359" s="21">
        <v>1115.74</v>
      </c>
      <c r="G1359" s="22">
        <v>4.341234312337158</v>
      </c>
      <c r="H1359" s="22">
        <v>5.1815952971016275</v>
      </c>
      <c r="J1359" s="21">
        <v>1914.67</v>
      </c>
      <c r="N1359" s="24">
        <v>145.69900000000001</v>
      </c>
    </row>
    <row r="1360" spans="1:14" x14ac:dyDescent="0.2">
      <c r="A1360" s="20">
        <v>43432</v>
      </c>
      <c r="B1360" s="21">
        <v>1903.09</v>
      </c>
      <c r="C1360" s="22">
        <v>4.3334089459733294</v>
      </c>
      <c r="D1360" s="22">
        <v>5.1854970620611249</v>
      </c>
      <c r="E1360" s="23">
        <v>5.4698579330165886</v>
      </c>
      <c r="F1360" s="21">
        <v>1113.42</v>
      </c>
      <c r="G1360" s="22">
        <v>4.3350697870179493</v>
      </c>
      <c r="H1360" s="22">
        <v>5.1804862507013807</v>
      </c>
      <c r="J1360" s="21">
        <v>1910.7</v>
      </c>
      <c r="N1360" s="24">
        <v>145.34899999999999</v>
      </c>
    </row>
    <row r="1361" spans="1:14" x14ac:dyDescent="0.2">
      <c r="A1361" s="20">
        <v>43431</v>
      </c>
      <c r="B1361" s="21">
        <v>1901.58</v>
      </c>
      <c r="C1361" s="22">
        <v>4.3323020184666516</v>
      </c>
      <c r="D1361" s="22">
        <v>5.1877738683257837</v>
      </c>
      <c r="E1361" s="23">
        <v>5.4704822169445242</v>
      </c>
      <c r="F1361" s="21">
        <v>1112.52</v>
      </c>
      <c r="G1361" s="22">
        <v>4.3339838031239424</v>
      </c>
      <c r="H1361" s="22">
        <v>5.1827629275532754</v>
      </c>
      <c r="J1361" s="21">
        <v>1909.16</v>
      </c>
      <c r="N1361" s="24">
        <v>145.34399999999999</v>
      </c>
    </row>
    <row r="1362" spans="1:14" x14ac:dyDescent="0.2">
      <c r="A1362" s="20">
        <v>43430</v>
      </c>
      <c r="B1362" s="21">
        <v>1903.04</v>
      </c>
      <c r="C1362" s="22">
        <v>4.3372150358972492</v>
      </c>
      <c r="D1362" s="22">
        <v>5.1888348199959706</v>
      </c>
      <c r="E1362" s="23">
        <v>5.4705385138646028</v>
      </c>
      <c r="F1362" s="21">
        <v>1113.3499999999999</v>
      </c>
      <c r="G1362" s="22">
        <v>4.3388616403065789</v>
      </c>
      <c r="H1362" s="22">
        <v>5.1835248305559372</v>
      </c>
      <c r="J1362" s="21">
        <v>1910.6</v>
      </c>
      <c r="N1362" s="24">
        <v>145.46600000000001</v>
      </c>
    </row>
    <row r="1363" spans="1:14" x14ac:dyDescent="0.2">
      <c r="A1363" s="20">
        <v>43427</v>
      </c>
      <c r="B1363" s="21">
        <v>1898.29</v>
      </c>
      <c r="C1363" s="22">
        <v>4.3283056155139015</v>
      </c>
      <c r="D1363" s="22">
        <v>5.1943331555840402</v>
      </c>
      <c r="E1363" s="23">
        <v>5.4696160006158401</v>
      </c>
      <c r="F1363" s="21">
        <v>1110.5</v>
      </c>
      <c r="G1363" s="22">
        <v>4.3297079650527026</v>
      </c>
      <c r="H1363" s="22">
        <v>5.1889194139749941</v>
      </c>
      <c r="J1363" s="21">
        <v>1905.75</v>
      </c>
      <c r="N1363" s="24">
        <v>144.87700000000001</v>
      </c>
    </row>
    <row r="1364" spans="1:14" x14ac:dyDescent="0.2">
      <c r="A1364" s="20">
        <v>43426</v>
      </c>
      <c r="B1364" s="21">
        <v>1897.08</v>
      </c>
      <c r="C1364" s="22">
        <v>4.3276049697662726</v>
      </c>
      <c r="D1364" s="22">
        <v>5.1947350107295298</v>
      </c>
      <c r="E1364" s="23">
        <v>5.4702972363122635</v>
      </c>
      <c r="F1364" s="21">
        <v>1109.77</v>
      </c>
      <c r="G1364" s="22">
        <v>4.3290147444243541</v>
      </c>
      <c r="H1364" s="22">
        <v>5.1893684807567464</v>
      </c>
      <c r="J1364" s="21">
        <v>1904.5</v>
      </c>
      <c r="N1364" s="24">
        <v>144.739</v>
      </c>
    </row>
    <row r="1365" spans="1:14" x14ac:dyDescent="0.2">
      <c r="A1365" s="20">
        <v>43425</v>
      </c>
      <c r="B1365" s="21">
        <v>1897.18</v>
      </c>
      <c r="C1365" s="22">
        <v>4.3312254455687889</v>
      </c>
      <c r="D1365" s="22">
        <v>5.1947416163992379</v>
      </c>
      <c r="E1365" s="23">
        <v>5.4711690131759774</v>
      </c>
      <c r="F1365" s="21">
        <v>1109.81</v>
      </c>
      <c r="G1365" s="22">
        <v>4.3325879186137586</v>
      </c>
      <c r="H1365" s="22">
        <v>5.1893745977843873</v>
      </c>
      <c r="J1365" s="21">
        <v>1904.58</v>
      </c>
      <c r="N1365" s="24">
        <v>145.02099999999999</v>
      </c>
    </row>
    <row r="1366" spans="1:14" x14ac:dyDescent="0.2">
      <c r="A1366" s="20">
        <v>43424</v>
      </c>
      <c r="B1366" s="21">
        <v>1886.1</v>
      </c>
      <c r="C1366" s="22">
        <v>4.2869953359133222</v>
      </c>
      <c r="D1366" s="22">
        <v>5.1838749883562976</v>
      </c>
      <c r="E1366" s="23">
        <v>5.4651925246400586</v>
      </c>
      <c r="F1366" s="21">
        <v>1103.3</v>
      </c>
      <c r="G1366" s="22">
        <v>4.2884083541411222</v>
      </c>
      <c r="H1366" s="22">
        <v>5.1785098878350535</v>
      </c>
      <c r="J1366" s="21">
        <v>1893.43</v>
      </c>
      <c r="N1366" s="24">
        <v>144.37700000000001</v>
      </c>
    </row>
    <row r="1367" spans="1:14" x14ac:dyDescent="0.2">
      <c r="A1367" s="20">
        <v>43423</v>
      </c>
      <c r="B1367" s="21">
        <v>1897.18</v>
      </c>
      <c r="C1367" s="22">
        <v>4.2554834320849224</v>
      </c>
      <c r="D1367" s="22">
        <v>5.1727682009849678</v>
      </c>
      <c r="E1367" s="23">
        <v>5.4591112649346734</v>
      </c>
      <c r="F1367" s="21">
        <v>1109.76</v>
      </c>
      <c r="G1367" s="22">
        <v>4.2567131568660406</v>
      </c>
      <c r="H1367" s="22">
        <v>5.1673820231195116</v>
      </c>
      <c r="J1367" s="21">
        <v>1904.53</v>
      </c>
      <c r="N1367" s="24">
        <v>144.97399999999999</v>
      </c>
    </row>
    <row r="1368" spans="1:14" x14ac:dyDescent="0.2">
      <c r="A1368" s="20">
        <v>43420</v>
      </c>
      <c r="B1368" s="21">
        <v>1913.55</v>
      </c>
      <c r="C1368" s="22">
        <v>4.1777319319096851</v>
      </c>
      <c r="D1368" s="22">
        <v>5.1641513794985316</v>
      </c>
      <c r="E1368" s="23">
        <v>5.4452993939754579</v>
      </c>
      <c r="F1368" s="21">
        <v>1119.27</v>
      </c>
      <c r="G1368" s="22">
        <v>4.1796842870860393</v>
      </c>
      <c r="H1368" s="22">
        <v>5.1602604616901075</v>
      </c>
      <c r="J1368" s="21">
        <v>1920.89</v>
      </c>
      <c r="N1368" s="24">
        <v>145.44</v>
      </c>
    </row>
    <row r="1369" spans="1:14" x14ac:dyDescent="0.2">
      <c r="A1369" s="20">
        <v>43419</v>
      </c>
      <c r="B1369" s="21">
        <v>1926.11</v>
      </c>
      <c r="C1369" s="22">
        <v>4.130797997229811</v>
      </c>
      <c r="D1369" s="22">
        <v>5.150858364986437</v>
      </c>
      <c r="E1369" s="23">
        <v>5.4393165272687121</v>
      </c>
      <c r="F1369" s="21">
        <v>1126.5899999999999</v>
      </c>
      <c r="G1369" s="22">
        <v>4.1327075983089818</v>
      </c>
      <c r="H1369" s="22">
        <v>5.1468071099266082</v>
      </c>
      <c r="J1369" s="21">
        <v>1933.47</v>
      </c>
      <c r="N1369" s="24">
        <v>145.554</v>
      </c>
    </row>
    <row r="1370" spans="1:14" x14ac:dyDescent="0.2">
      <c r="A1370" s="20">
        <v>43418</v>
      </c>
      <c r="B1370" s="21">
        <v>1934.68</v>
      </c>
      <c r="C1370" s="22">
        <v>4.126851244413662</v>
      </c>
      <c r="D1370" s="22">
        <v>5.14943220371691</v>
      </c>
      <c r="E1370" s="23">
        <v>5.4363323143490696</v>
      </c>
      <c r="F1370" s="21">
        <v>1131.58</v>
      </c>
      <c r="G1370" s="22">
        <v>4.1286092816210607</v>
      </c>
      <c r="H1370" s="22">
        <v>5.1457985459432862</v>
      </c>
      <c r="J1370" s="21">
        <v>1942.05</v>
      </c>
      <c r="N1370" s="24">
        <v>145.86500000000001</v>
      </c>
    </row>
    <row r="1371" spans="1:14" x14ac:dyDescent="0.2">
      <c r="A1371" s="20">
        <v>43417</v>
      </c>
      <c r="B1371" s="21">
        <v>1937.89</v>
      </c>
      <c r="C1371" s="22">
        <v>4.1350229274826971</v>
      </c>
      <c r="D1371" s="22">
        <v>5.1500863418557756</v>
      </c>
      <c r="E1371" s="23">
        <v>5.4357189804845589</v>
      </c>
      <c r="F1371" s="21">
        <v>1133.43</v>
      </c>
      <c r="G1371" s="22">
        <v>4.1368445964481912</v>
      </c>
      <c r="H1371" s="22">
        <v>5.1464348483687683</v>
      </c>
      <c r="J1371" s="21">
        <v>1945.24</v>
      </c>
      <c r="N1371" s="24">
        <v>146.24199999999999</v>
      </c>
    </row>
    <row r="1372" spans="1:14" x14ac:dyDescent="0.2">
      <c r="A1372" s="20">
        <v>43416</v>
      </c>
      <c r="B1372" s="21">
        <v>1936.64</v>
      </c>
      <c r="C1372" s="22">
        <v>4.1384022121373381</v>
      </c>
      <c r="D1372" s="22">
        <v>5.1500802523155151</v>
      </c>
      <c r="E1372" s="23">
        <v>5.4382460313104533</v>
      </c>
      <c r="F1372" s="21">
        <v>1132.68</v>
      </c>
      <c r="G1372" s="22">
        <v>4.1402951062507256</v>
      </c>
      <c r="H1372" s="22">
        <v>5.146428305605796</v>
      </c>
      <c r="J1372" s="21">
        <v>1943.96</v>
      </c>
      <c r="N1372" s="24">
        <v>145.82900000000001</v>
      </c>
    </row>
    <row r="1373" spans="1:14" x14ac:dyDescent="0.2">
      <c r="A1373" s="20">
        <v>43413</v>
      </c>
      <c r="B1373" s="21">
        <v>1944.61</v>
      </c>
      <c r="C1373" s="22">
        <v>4.1297004701137947</v>
      </c>
      <c r="D1373" s="22">
        <v>5.1458125456370265</v>
      </c>
      <c r="E1373" s="23">
        <v>5.4350407315735705</v>
      </c>
      <c r="F1373" s="21">
        <v>1137.27</v>
      </c>
      <c r="G1373" s="22">
        <v>4.1317679784609629</v>
      </c>
      <c r="H1373" s="22">
        <v>5.1424043596211808</v>
      </c>
      <c r="J1373" s="21">
        <v>1951.88</v>
      </c>
      <c r="N1373" s="24">
        <v>146.327</v>
      </c>
    </row>
    <row r="1374" spans="1:14" x14ac:dyDescent="0.2">
      <c r="A1374" s="20">
        <v>43412</v>
      </c>
      <c r="B1374" s="21">
        <v>1951.46</v>
      </c>
      <c r="C1374" s="22">
        <v>4.1224960543488702</v>
      </c>
      <c r="D1374" s="22">
        <v>5.1416575234640796</v>
      </c>
      <c r="E1374" s="23">
        <v>5.4331917852900764</v>
      </c>
      <c r="F1374" s="21">
        <v>1141.25</v>
      </c>
      <c r="G1374" s="22">
        <v>4.1245708592558943</v>
      </c>
      <c r="H1374" s="22">
        <v>5.1382305778011723</v>
      </c>
      <c r="J1374" s="21">
        <v>1958.72</v>
      </c>
      <c r="N1374" s="24">
        <v>146.53399999999999</v>
      </c>
    </row>
    <row r="1375" spans="1:14" x14ac:dyDescent="0.2">
      <c r="A1375" s="20">
        <v>43411</v>
      </c>
      <c r="B1375" s="21">
        <v>1950.26</v>
      </c>
      <c r="C1375" s="22">
        <v>4.1486259942021544</v>
      </c>
      <c r="D1375" s="22">
        <v>5.1415641281731617</v>
      </c>
      <c r="E1375" s="23">
        <v>5.4337769525794313</v>
      </c>
      <c r="F1375" s="21">
        <v>1140.52</v>
      </c>
      <c r="G1375" s="22">
        <v>4.1508151869650716</v>
      </c>
      <c r="H1375" s="22">
        <v>5.1381557812675922</v>
      </c>
      <c r="J1375" s="21">
        <v>1957.49</v>
      </c>
      <c r="N1375" s="24">
        <v>146.667</v>
      </c>
    </row>
    <row r="1376" spans="1:14" x14ac:dyDescent="0.2">
      <c r="A1376" s="20">
        <v>43410</v>
      </c>
      <c r="B1376" s="21">
        <v>1943.89</v>
      </c>
      <c r="C1376" s="22">
        <v>4.1351705531586678</v>
      </c>
      <c r="D1376" s="22">
        <v>5.1393273123651442</v>
      </c>
      <c r="E1376" s="23">
        <v>5.4325647140085902</v>
      </c>
      <c r="F1376" s="21">
        <v>1136.78</v>
      </c>
      <c r="G1376" s="22">
        <v>4.1375125416651484</v>
      </c>
      <c r="H1376" s="22">
        <v>5.135819137018208</v>
      </c>
      <c r="J1376" s="21">
        <v>1951.07</v>
      </c>
      <c r="N1376" s="24">
        <v>146.02000000000001</v>
      </c>
    </row>
    <row r="1377" spans="1:14" x14ac:dyDescent="0.2">
      <c r="A1377" s="20">
        <v>43409</v>
      </c>
      <c r="B1377" s="21">
        <v>1945.02</v>
      </c>
      <c r="C1377" s="22">
        <v>4.1364794164443968</v>
      </c>
      <c r="D1377" s="22">
        <v>5.140141248033494</v>
      </c>
      <c r="E1377" s="23">
        <v>5.4325228680211257</v>
      </c>
      <c r="F1377" s="21">
        <v>1137.42</v>
      </c>
      <c r="G1377" s="22">
        <v>4.1388220538706779</v>
      </c>
      <c r="H1377" s="22">
        <v>5.1365889032999927</v>
      </c>
      <c r="J1377" s="21">
        <v>1952.18</v>
      </c>
      <c r="N1377" s="24">
        <v>146.346</v>
      </c>
    </row>
    <row r="1378" spans="1:14" x14ac:dyDescent="0.2">
      <c r="A1378" s="20">
        <v>43406</v>
      </c>
      <c r="B1378" s="21">
        <v>1950.19</v>
      </c>
      <c r="C1378" s="22">
        <v>4.1295825305623657</v>
      </c>
      <c r="D1378" s="22">
        <v>5.13839848966993</v>
      </c>
      <c r="E1378" s="23">
        <v>5.4319135561862852</v>
      </c>
      <c r="F1378" s="21">
        <v>1140.3699999999999</v>
      </c>
      <c r="G1378" s="22">
        <v>4.1321240691151031</v>
      </c>
      <c r="H1378" s="22">
        <v>5.1349241777674726</v>
      </c>
      <c r="J1378" s="21">
        <v>1957.29</v>
      </c>
      <c r="N1378" s="24">
        <v>146.315</v>
      </c>
    </row>
    <row r="1379" spans="1:14" x14ac:dyDescent="0.2">
      <c r="A1379" s="20">
        <v>43404</v>
      </c>
      <c r="B1379" s="21">
        <v>1940.13</v>
      </c>
      <c r="C1379" s="22">
        <v>4.0971528521516039</v>
      </c>
      <c r="D1379" s="22">
        <v>5.1299541680199976</v>
      </c>
      <c r="E1379" s="23">
        <v>5.4274659345863894</v>
      </c>
      <c r="F1379" s="21">
        <v>1134.44</v>
      </c>
      <c r="G1379" s="22">
        <v>4.0995160824450121</v>
      </c>
      <c r="H1379" s="22">
        <v>5.1264282932930572</v>
      </c>
      <c r="J1379" s="21">
        <v>1947.14</v>
      </c>
      <c r="N1379" s="24">
        <v>146.15899999999999</v>
      </c>
    </row>
    <row r="1380" spans="1:14" x14ac:dyDescent="0.2">
      <c r="A1380" s="20">
        <v>43403</v>
      </c>
      <c r="B1380" s="21">
        <v>1927.33</v>
      </c>
      <c r="C1380" s="22">
        <v>4.041987408004454</v>
      </c>
      <c r="D1380" s="22">
        <v>5.1170281761288479</v>
      </c>
      <c r="E1380" s="23">
        <v>5.4198459492381845</v>
      </c>
      <c r="F1380" s="21">
        <v>1126.82</v>
      </c>
      <c r="G1380" s="22">
        <v>4.0445648880694032</v>
      </c>
      <c r="H1380" s="22">
        <v>5.1134077989294395</v>
      </c>
      <c r="J1380" s="21">
        <v>1934.27</v>
      </c>
      <c r="N1380" s="24">
        <v>144.95099999999999</v>
      </c>
    </row>
    <row r="1381" spans="1:14" x14ac:dyDescent="0.2">
      <c r="A1381" s="20">
        <v>43402</v>
      </c>
      <c r="B1381" s="21">
        <v>1927.18</v>
      </c>
      <c r="C1381" s="22">
        <v>4.0435526394494898</v>
      </c>
      <c r="D1381" s="22">
        <v>5.1188814594199856</v>
      </c>
      <c r="E1381" s="23">
        <v>5.4221518811084248</v>
      </c>
      <c r="F1381" s="21">
        <v>1126.82</v>
      </c>
      <c r="G1381" s="22">
        <v>4.0460583724449304</v>
      </c>
      <c r="H1381" s="22">
        <v>5.115254449322582</v>
      </c>
      <c r="J1381" s="21">
        <v>1934.09</v>
      </c>
      <c r="N1381" s="24">
        <v>145.16499999999999</v>
      </c>
    </row>
    <row r="1382" spans="1:14" x14ac:dyDescent="0.2">
      <c r="A1382" s="20">
        <v>43399</v>
      </c>
      <c r="B1382" s="21">
        <v>1920.71</v>
      </c>
      <c r="C1382" s="22">
        <v>4.0277670756071817</v>
      </c>
      <c r="D1382" s="22">
        <v>5.1170720073183471</v>
      </c>
      <c r="E1382" s="23">
        <v>5.4204094205689817</v>
      </c>
      <c r="F1382" s="21">
        <v>1122.97</v>
      </c>
      <c r="G1382" s="22">
        <v>4.0300524105069302</v>
      </c>
      <c r="H1382" s="22">
        <v>5.1133920979620537</v>
      </c>
      <c r="J1382" s="21">
        <v>1927.52</v>
      </c>
      <c r="N1382" s="24">
        <v>144.822</v>
      </c>
    </row>
    <row r="1383" spans="1:14" x14ac:dyDescent="0.2">
      <c r="A1383" s="20">
        <v>43398</v>
      </c>
      <c r="B1383" s="21">
        <v>1932.3</v>
      </c>
      <c r="C1383" s="22">
        <v>3.9959448311541954</v>
      </c>
      <c r="D1383" s="22">
        <v>5.1052109061697148</v>
      </c>
      <c r="E1383" s="23">
        <v>5.4136311989628521</v>
      </c>
      <c r="F1383" s="21">
        <v>1129.72</v>
      </c>
      <c r="G1383" s="22">
        <v>3.9981014616072073</v>
      </c>
      <c r="H1383" s="22">
        <v>5.1015184871239478</v>
      </c>
      <c r="J1383" s="21">
        <v>1939.12</v>
      </c>
      <c r="N1383" s="24">
        <v>145.387</v>
      </c>
    </row>
    <row r="1384" spans="1:14" x14ac:dyDescent="0.2">
      <c r="A1384" s="20">
        <v>43397</v>
      </c>
      <c r="B1384" s="21">
        <v>1928.85</v>
      </c>
      <c r="C1384" s="22">
        <v>4.0077194698847318</v>
      </c>
      <c r="D1384" s="22">
        <v>5.1329916952788022</v>
      </c>
      <c r="E1384" s="23">
        <v>5.4143370565052811</v>
      </c>
      <c r="F1384" s="21">
        <v>1127.68</v>
      </c>
      <c r="G1384" s="22">
        <v>4.0097740802508222</v>
      </c>
      <c r="H1384" s="22">
        <v>5.1292668401807724</v>
      </c>
      <c r="J1384" s="21">
        <v>1935.64</v>
      </c>
      <c r="N1384" s="24">
        <v>144.49600000000001</v>
      </c>
    </row>
    <row r="1385" spans="1:14" x14ac:dyDescent="0.2">
      <c r="A1385" s="20">
        <v>43396</v>
      </c>
      <c r="B1385" s="21">
        <v>1932.91</v>
      </c>
      <c r="C1385" s="22">
        <v>4.0048066671144253</v>
      </c>
      <c r="D1385" s="22">
        <v>5.1375327554239671</v>
      </c>
      <c r="E1385" s="23">
        <v>5.4133960103174337</v>
      </c>
      <c r="F1385" s="21">
        <v>1130.03</v>
      </c>
      <c r="G1385" s="22">
        <v>4.0068499051271651</v>
      </c>
      <c r="H1385" s="22">
        <v>5.1337791201711553</v>
      </c>
      <c r="J1385" s="21">
        <v>1939.68</v>
      </c>
      <c r="N1385" s="24">
        <v>144.637</v>
      </c>
    </row>
    <row r="1386" spans="1:14" x14ac:dyDescent="0.2">
      <c r="A1386" s="20">
        <v>43395</v>
      </c>
      <c r="B1386" s="21">
        <v>1950.29</v>
      </c>
      <c r="C1386" s="22">
        <v>3.9099091142310902</v>
      </c>
      <c r="D1386" s="22">
        <v>5.1118834230960744</v>
      </c>
      <c r="E1386" s="23">
        <v>5.3982043069841836</v>
      </c>
      <c r="F1386" s="21">
        <v>1140.17</v>
      </c>
      <c r="G1386" s="22">
        <v>3.9117767984758833</v>
      </c>
      <c r="H1386" s="22">
        <v>5.1080504067959822</v>
      </c>
      <c r="J1386" s="21">
        <v>1957.09</v>
      </c>
      <c r="N1386" s="24">
        <v>145.49700000000001</v>
      </c>
    </row>
    <row r="1387" spans="1:14" x14ac:dyDescent="0.2">
      <c r="A1387" s="20">
        <v>43392</v>
      </c>
      <c r="B1387" s="21">
        <v>1952.04</v>
      </c>
      <c r="C1387" s="22">
        <v>3.9096686003206682</v>
      </c>
      <c r="D1387" s="22">
        <v>5.1115694863935497</v>
      </c>
      <c r="E1387" s="23">
        <v>5.4059339409853351</v>
      </c>
      <c r="F1387" s="21">
        <v>1141.1199999999999</v>
      </c>
      <c r="G1387" s="22">
        <v>3.9116411538399731</v>
      </c>
      <c r="H1387" s="22">
        <v>5.107760843613435</v>
      </c>
      <c r="J1387" s="21">
        <v>1958.77</v>
      </c>
      <c r="N1387" s="24">
        <v>145.70699999999999</v>
      </c>
    </row>
    <row r="1388" spans="1:14" x14ac:dyDescent="0.2">
      <c r="A1388" s="20">
        <v>43391</v>
      </c>
      <c r="B1388" s="21">
        <v>1960.02</v>
      </c>
      <c r="C1388" s="22">
        <v>3.891856050255079</v>
      </c>
      <c r="D1388" s="22">
        <v>5.1066513083729355</v>
      </c>
      <c r="E1388" s="23">
        <v>5.402567831205217</v>
      </c>
      <c r="F1388" s="21">
        <v>1145.77</v>
      </c>
      <c r="G1388" s="22">
        <v>3.8936593819729519</v>
      </c>
      <c r="H1388" s="22">
        <v>5.1028322318552854</v>
      </c>
      <c r="J1388" s="21">
        <v>1960.02</v>
      </c>
      <c r="N1388" s="24">
        <v>145.93600000000001</v>
      </c>
    </row>
    <row r="1389" spans="1:14" x14ac:dyDescent="0.2">
      <c r="A1389" s="20">
        <v>43390</v>
      </c>
      <c r="B1389" s="21">
        <v>1963.75</v>
      </c>
      <c r="C1389" s="22">
        <v>3.8917023509767756</v>
      </c>
      <c r="D1389" s="22">
        <v>5.1091767623841262</v>
      </c>
      <c r="E1389" s="23">
        <v>5.4024149794773919</v>
      </c>
      <c r="F1389" s="21">
        <v>1147.92</v>
      </c>
      <c r="G1389" s="22">
        <v>3.8935522321684672</v>
      </c>
      <c r="H1389" s="22">
        <v>5.1053448203583001</v>
      </c>
      <c r="J1389" s="21">
        <v>1970.47</v>
      </c>
      <c r="N1389" s="24">
        <v>146.31399999999999</v>
      </c>
    </row>
    <row r="1390" spans="1:14" x14ac:dyDescent="0.2">
      <c r="A1390" s="20">
        <v>43389</v>
      </c>
      <c r="B1390" s="21">
        <v>1962.94</v>
      </c>
      <c r="C1390" s="22">
        <v>3.895449961408433</v>
      </c>
      <c r="D1390" s="22">
        <v>5.1139488022143533</v>
      </c>
      <c r="E1390" s="23">
        <v>5.4024064162037622</v>
      </c>
      <c r="F1390" s="21">
        <v>1147.42</v>
      </c>
      <c r="G1390" s="22">
        <v>3.897274936771006</v>
      </c>
      <c r="H1390" s="22">
        <v>5.1101058575928713</v>
      </c>
      <c r="J1390" s="21">
        <v>1969.63</v>
      </c>
      <c r="N1390" s="24">
        <v>146.58500000000001</v>
      </c>
    </row>
    <row r="1391" spans="1:14" x14ac:dyDescent="0.2">
      <c r="A1391" s="20">
        <v>43388</v>
      </c>
      <c r="B1391" s="21">
        <v>1950.54</v>
      </c>
      <c r="C1391" s="22">
        <v>3.8404603276925671</v>
      </c>
      <c r="D1391" s="22">
        <v>5.1026970020519791</v>
      </c>
      <c r="E1391" s="23">
        <v>5.3958216219987944</v>
      </c>
      <c r="F1391" s="21">
        <v>1140.1500000000001</v>
      </c>
      <c r="G1391" s="22">
        <v>3.8424545810165576</v>
      </c>
      <c r="H1391" s="22">
        <v>5.0988941864470867</v>
      </c>
      <c r="J1391" s="21">
        <v>1957.16</v>
      </c>
      <c r="N1391" s="24">
        <v>145.66999999999999</v>
      </c>
    </row>
    <row r="1392" spans="1:14" x14ac:dyDescent="0.2">
      <c r="A1392" s="20">
        <v>43385</v>
      </c>
      <c r="B1392" s="21">
        <v>1952.47</v>
      </c>
      <c r="C1392" s="22">
        <v>3.8414635121644372</v>
      </c>
      <c r="D1392" s="22">
        <v>5.1043637568309101</v>
      </c>
      <c r="E1392" s="23">
        <v>5.3956203250579344</v>
      </c>
      <c r="F1392" s="21">
        <v>1141.21</v>
      </c>
      <c r="G1392" s="22">
        <v>3.8435975735158632</v>
      </c>
      <c r="H1392" s="22">
        <v>5.1006040072193688</v>
      </c>
      <c r="J1392" s="21">
        <v>1952.47</v>
      </c>
      <c r="N1392" s="24">
        <v>145.66</v>
      </c>
    </row>
    <row r="1393" spans="1:14" x14ac:dyDescent="0.2">
      <c r="A1393" s="20">
        <v>43384</v>
      </c>
      <c r="B1393" s="21">
        <v>1948.56</v>
      </c>
      <c r="C1393" s="22">
        <v>3.8357382226967101</v>
      </c>
      <c r="D1393" s="22">
        <v>5.1031964786653905</v>
      </c>
      <c r="E1393" s="23">
        <v>5.3950872415443083</v>
      </c>
      <c r="F1393" s="21">
        <v>1138.9000000000001</v>
      </c>
      <c r="G1393" s="22">
        <v>3.8378947474294982</v>
      </c>
      <c r="H1393" s="22">
        <v>5.0994429579476614</v>
      </c>
      <c r="J1393" s="21">
        <v>1955.07</v>
      </c>
      <c r="N1393" s="24">
        <v>145.73400000000001</v>
      </c>
    </row>
    <row r="1394" spans="1:14" x14ac:dyDescent="0.2">
      <c r="A1394" s="20">
        <v>43383</v>
      </c>
      <c r="B1394" s="21">
        <v>1961.34</v>
      </c>
      <c r="C1394" s="22">
        <v>3.7855952709587006</v>
      </c>
      <c r="D1394" s="22">
        <v>5.0891434371970572</v>
      </c>
      <c r="E1394" s="23">
        <v>5.3889384033999672</v>
      </c>
      <c r="F1394" s="21">
        <v>1146.3499999999999</v>
      </c>
      <c r="G1394" s="22">
        <v>3.7875525613092003</v>
      </c>
      <c r="H1394" s="22">
        <v>5.0853277933495091</v>
      </c>
      <c r="J1394" s="21">
        <v>1967.86</v>
      </c>
      <c r="N1394" s="24">
        <v>146.79</v>
      </c>
    </row>
    <row r="1395" spans="1:14" x14ac:dyDescent="0.2">
      <c r="A1395" s="20">
        <v>43382</v>
      </c>
      <c r="B1395" s="21">
        <v>1977.02</v>
      </c>
      <c r="C1395" s="22">
        <v>3.7054366345538514</v>
      </c>
      <c r="D1395" s="22">
        <v>5.0678629825829269</v>
      </c>
      <c r="E1395" s="23">
        <v>5.378333406900353</v>
      </c>
      <c r="F1395" s="21">
        <v>1155.49</v>
      </c>
      <c r="G1395" s="22">
        <v>3.7072836121040584</v>
      </c>
      <c r="H1395" s="22">
        <v>5.0639938669738633</v>
      </c>
      <c r="J1395" s="21">
        <v>1983.56</v>
      </c>
      <c r="N1395" s="24">
        <v>147.857</v>
      </c>
    </row>
    <row r="1396" spans="1:14" x14ac:dyDescent="0.2">
      <c r="A1396" s="20">
        <v>43381</v>
      </c>
      <c r="B1396" s="21">
        <v>1980.56</v>
      </c>
      <c r="C1396" s="22">
        <v>3.7021772565774729</v>
      </c>
      <c r="D1396" s="22">
        <v>5.0675799075321954</v>
      </c>
      <c r="E1396" s="23">
        <v>5.3778158478581393</v>
      </c>
      <c r="F1396" s="21">
        <v>1157.53</v>
      </c>
      <c r="G1396" s="22">
        <v>3.7039983189952856</v>
      </c>
      <c r="H1396" s="22">
        <v>5.0637025387632786</v>
      </c>
      <c r="J1396" s="21">
        <v>1987.09</v>
      </c>
      <c r="N1396" s="24">
        <v>147.642</v>
      </c>
    </row>
    <row r="1397" spans="1:14" x14ac:dyDescent="0.2">
      <c r="A1397" s="20">
        <v>43378</v>
      </c>
      <c r="B1397" s="21">
        <v>1988.97</v>
      </c>
      <c r="C1397" s="22">
        <v>3.6804712085820159</v>
      </c>
      <c r="D1397" s="22">
        <v>5.0649838296108891</v>
      </c>
      <c r="E1397" s="23">
        <v>5.3741610341146151</v>
      </c>
      <c r="F1397" s="21">
        <v>1162.3800000000001</v>
      </c>
      <c r="G1397" s="22">
        <v>3.6826557228526466</v>
      </c>
      <c r="H1397" s="22">
        <v>5.0611773781964473</v>
      </c>
      <c r="J1397" s="21">
        <v>1995.45</v>
      </c>
      <c r="N1397" s="24">
        <v>148.298</v>
      </c>
    </row>
    <row r="1398" spans="1:14" x14ac:dyDescent="0.2">
      <c r="A1398" s="20">
        <v>43377</v>
      </c>
      <c r="B1398" s="21">
        <v>1998.29</v>
      </c>
      <c r="C1398" s="22">
        <v>3.6532456355853506</v>
      </c>
      <c r="D1398" s="22">
        <v>5.0712393558978439</v>
      </c>
      <c r="E1398" s="23">
        <v>5.3700602946557572</v>
      </c>
      <c r="F1398" s="21">
        <v>1167.8</v>
      </c>
      <c r="G1398" s="22">
        <v>3.6553805784266662</v>
      </c>
      <c r="H1398" s="22">
        <v>5.0675478541204315</v>
      </c>
      <c r="J1398" s="21">
        <v>2004.77</v>
      </c>
      <c r="N1398" s="24">
        <v>148.93700000000001</v>
      </c>
    </row>
    <row r="1399" spans="1:14" x14ac:dyDescent="0.2">
      <c r="A1399" s="20">
        <v>43376</v>
      </c>
      <c r="B1399" s="21">
        <v>2006.9</v>
      </c>
      <c r="C1399" s="22">
        <v>3.629489470808049</v>
      </c>
      <c r="D1399" s="22">
        <v>5.0651013063478221</v>
      </c>
      <c r="E1399" s="23">
        <v>5.3667508540349873</v>
      </c>
      <c r="F1399" s="21">
        <v>1172.81</v>
      </c>
      <c r="G1399" s="22">
        <v>3.6315072017198293</v>
      </c>
      <c r="H1399" s="22">
        <v>5.0613715151947005</v>
      </c>
      <c r="J1399" s="21">
        <v>2013.38</v>
      </c>
      <c r="N1399" s="24">
        <v>149.78399999999999</v>
      </c>
    </row>
    <row r="1400" spans="1:14" x14ac:dyDescent="0.2">
      <c r="A1400" s="20">
        <v>43375</v>
      </c>
      <c r="B1400" s="21">
        <v>2002.6</v>
      </c>
      <c r="C1400" s="22">
        <v>3.6226534127006484</v>
      </c>
      <c r="D1400" s="22">
        <v>5.0640692433561956</v>
      </c>
      <c r="E1400" s="23">
        <v>5.3669415210922597</v>
      </c>
      <c r="F1400" s="21">
        <v>1170.27</v>
      </c>
      <c r="G1400" s="22">
        <v>3.6247040155905066</v>
      </c>
      <c r="H1400" s="22">
        <v>5.0603409360508405</v>
      </c>
      <c r="J1400" s="21">
        <v>2009.03</v>
      </c>
      <c r="N1400" s="24">
        <v>149.46899999999999</v>
      </c>
    </row>
    <row r="1401" spans="1:14" x14ac:dyDescent="0.2">
      <c r="A1401" s="20">
        <v>43374</v>
      </c>
      <c r="B1401" s="21">
        <v>2006.95</v>
      </c>
      <c r="C1401" s="22">
        <v>3.6199608799583181</v>
      </c>
      <c r="D1401" s="22">
        <v>5.0822554671889373</v>
      </c>
      <c r="E1401" s="23">
        <v>5.3659184762014664</v>
      </c>
      <c r="F1401" s="21">
        <v>1172.79</v>
      </c>
      <c r="G1401" s="22">
        <v>3.6219089878661475</v>
      </c>
      <c r="H1401" s="22">
        <v>5.0784849958379166</v>
      </c>
      <c r="J1401" s="21">
        <v>2013.37</v>
      </c>
      <c r="N1401" s="24">
        <v>149.88900000000001</v>
      </c>
    </row>
    <row r="1402" spans="1:14" x14ac:dyDescent="0.2">
      <c r="A1402" s="20">
        <v>43371</v>
      </c>
      <c r="B1402" s="21">
        <v>2004.59</v>
      </c>
      <c r="C1402" s="22">
        <v>3.6202459034086365</v>
      </c>
      <c r="D1402" s="22">
        <v>5.0887905342014106</v>
      </c>
      <c r="E1402" s="23">
        <v>5.3666641907364987</v>
      </c>
      <c r="F1402" s="21">
        <v>1171.3399999999999</v>
      </c>
      <c r="G1402" s="22">
        <v>3.6221917213086283</v>
      </c>
      <c r="H1402" s="22">
        <v>5.0850151265376979</v>
      </c>
      <c r="J1402" s="21">
        <v>2010.93</v>
      </c>
      <c r="N1402" s="24">
        <v>149.941</v>
      </c>
    </row>
    <row r="1403" spans="1:14" x14ac:dyDescent="0.2">
      <c r="A1403" s="20">
        <v>43370</v>
      </c>
      <c r="B1403" s="21">
        <v>2009.46</v>
      </c>
      <c r="C1403" s="22">
        <v>3.6213688081600464</v>
      </c>
      <c r="D1403" s="22">
        <v>5.1165891276528264</v>
      </c>
      <c r="E1403" s="23">
        <v>5.3660800807653972</v>
      </c>
      <c r="F1403" s="21">
        <v>1174.1600000000001</v>
      </c>
      <c r="G1403" s="22">
        <v>3.6231812201179707</v>
      </c>
      <c r="H1403" s="22">
        <v>5.1126134744420524</v>
      </c>
      <c r="J1403" s="21">
        <v>2015.78</v>
      </c>
      <c r="N1403" s="24">
        <v>150.57</v>
      </c>
    </row>
    <row r="1404" spans="1:14" x14ac:dyDescent="0.2">
      <c r="A1404" s="20">
        <v>43369</v>
      </c>
      <c r="B1404" s="21">
        <v>2006.92</v>
      </c>
      <c r="C1404" s="22">
        <v>3.6198519531648037</v>
      </c>
      <c r="D1404" s="22">
        <v>5.1463755833398022</v>
      </c>
      <c r="E1404" s="23">
        <v>5.3660789196960224</v>
      </c>
      <c r="F1404" s="21">
        <v>1172.6500000000001</v>
      </c>
      <c r="G1404" s="22">
        <v>3.6216775546321895</v>
      </c>
      <c r="H1404" s="22">
        <v>5.1423676532321645</v>
      </c>
      <c r="J1404" s="21">
        <v>2013.2</v>
      </c>
      <c r="N1404" s="24">
        <v>150.374</v>
      </c>
    </row>
    <row r="1405" spans="1:14" x14ac:dyDescent="0.2">
      <c r="A1405" s="20">
        <v>43368</v>
      </c>
      <c r="B1405" s="21">
        <v>2008.87</v>
      </c>
      <c r="C1405" s="22">
        <v>3.6190398504435257</v>
      </c>
      <c r="D1405" s="22">
        <v>5.154106244075467</v>
      </c>
      <c r="E1405" s="23">
        <v>5.3677005231965396</v>
      </c>
      <c r="F1405" s="21">
        <v>1173.77</v>
      </c>
      <c r="G1405" s="22">
        <v>3.6208236372968772</v>
      </c>
      <c r="H1405" s="22">
        <v>5.1501272337268729</v>
      </c>
      <c r="J1405" s="21">
        <v>2015.14</v>
      </c>
      <c r="N1405" s="24">
        <v>149.98400000000001</v>
      </c>
    </row>
    <row r="1406" spans="1:14" x14ac:dyDescent="0.2">
      <c r="A1406" s="20">
        <v>43367</v>
      </c>
      <c r="B1406" s="21">
        <v>2009.57</v>
      </c>
      <c r="C1406" s="22">
        <v>3.6189735808593304</v>
      </c>
      <c r="D1406" s="22">
        <v>5.1558212002207693</v>
      </c>
      <c r="E1406" s="23">
        <v>5.3677526513769314</v>
      </c>
      <c r="F1406" s="21">
        <v>1174.1500000000001</v>
      </c>
      <c r="G1406" s="22">
        <v>3.6207486575230909</v>
      </c>
      <c r="H1406" s="22">
        <v>5.1518408649666414</v>
      </c>
      <c r="J1406" s="21">
        <v>2015.81</v>
      </c>
      <c r="N1406" s="24">
        <v>149.881</v>
      </c>
    </row>
    <row r="1407" spans="1:14" x14ac:dyDescent="0.2">
      <c r="A1407" s="20">
        <v>43364</v>
      </c>
      <c r="B1407" s="21">
        <v>2012.72</v>
      </c>
      <c r="C1407" s="22">
        <v>3.6157999647748928</v>
      </c>
      <c r="D1407" s="22">
        <v>5.1982778704658026</v>
      </c>
      <c r="E1407" s="23">
        <v>5.3674505726045085</v>
      </c>
      <c r="F1407" s="21">
        <v>1175.92</v>
      </c>
      <c r="G1407" s="22">
        <v>3.6177054207538353</v>
      </c>
      <c r="H1407" s="22">
        <v>5.1944376192013202</v>
      </c>
      <c r="J1407" s="21">
        <v>2018.89</v>
      </c>
      <c r="N1407" s="24">
        <v>150.23400000000001</v>
      </c>
    </row>
    <row r="1408" spans="1:14" x14ac:dyDescent="0.2">
      <c r="A1408" s="20">
        <v>43363</v>
      </c>
      <c r="B1408" s="21">
        <v>2007.71</v>
      </c>
      <c r="C1408" s="22">
        <v>3.6079285632500984</v>
      </c>
      <c r="D1408" s="22">
        <v>5.1965914376531241</v>
      </c>
      <c r="E1408" s="23">
        <v>5.3666555396184341</v>
      </c>
      <c r="F1408" s="21">
        <v>1172.97</v>
      </c>
      <c r="G1408" s="22">
        <v>3.6098533470962741</v>
      </c>
      <c r="H1408" s="22">
        <v>5.1927544741435723</v>
      </c>
      <c r="J1408" s="21">
        <v>2013.83</v>
      </c>
      <c r="N1408" s="24">
        <v>149.74600000000001</v>
      </c>
    </row>
    <row r="1409" spans="1:14" x14ac:dyDescent="0.2">
      <c r="A1409" s="20">
        <v>43362</v>
      </c>
      <c r="B1409" s="21">
        <v>2004.88</v>
      </c>
      <c r="C1409" s="22">
        <v>3.6060383028619509</v>
      </c>
      <c r="D1409" s="22">
        <v>5.2289150762058876</v>
      </c>
      <c r="E1409" s="23">
        <v>5.3702165699260309</v>
      </c>
      <c r="F1409" s="21">
        <v>1171.29</v>
      </c>
      <c r="G1409" s="22">
        <v>3.6079697265426294</v>
      </c>
      <c r="H1409" s="22">
        <v>5.2251135024628992</v>
      </c>
      <c r="J1409" s="21">
        <v>2010.97</v>
      </c>
      <c r="N1409" s="24">
        <v>149.23099999999999</v>
      </c>
    </row>
    <row r="1410" spans="1:14" x14ac:dyDescent="0.2">
      <c r="A1410" s="20">
        <v>43361</v>
      </c>
      <c r="B1410" s="21">
        <v>2002.76</v>
      </c>
      <c r="C1410" s="22">
        <v>3.6043328509402737</v>
      </c>
      <c r="D1410" s="22">
        <v>5.2287689272655031</v>
      </c>
      <c r="E1410" s="23">
        <v>5.3702345741888964</v>
      </c>
      <c r="F1410" s="21">
        <v>1170.03</v>
      </c>
      <c r="G1410" s="22">
        <v>3.6062935941750274</v>
      </c>
      <c r="H1410" s="22">
        <v>5.2249776083060011</v>
      </c>
      <c r="J1410" s="21">
        <v>2008.81</v>
      </c>
      <c r="N1410" s="24">
        <v>149.029</v>
      </c>
    </row>
    <row r="1411" spans="1:14" x14ac:dyDescent="0.2">
      <c r="A1411" s="20">
        <v>43360</v>
      </c>
      <c r="B1411" s="21">
        <v>1998.72</v>
      </c>
      <c r="C1411" s="22">
        <v>3.5987235117755736</v>
      </c>
      <c r="D1411" s="22">
        <v>5.2381053018323032</v>
      </c>
      <c r="E1411" s="23">
        <v>5.3696789922285264</v>
      </c>
      <c r="F1411" s="21">
        <v>1167.6400000000001</v>
      </c>
      <c r="G1411" s="22">
        <v>3.6006912659626433</v>
      </c>
      <c r="H1411" s="22">
        <v>5.2343125937514445</v>
      </c>
      <c r="J1411" s="21">
        <v>2004.73</v>
      </c>
      <c r="N1411" s="24">
        <v>148.83199999999999</v>
      </c>
    </row>
    <row r="1412" spans="1:14" x14ac:dyDescent="0.2">
      <c r="A1412" s="20">
        <v>43357</v>
      </c>
      <c r="B1412" s="21">
        <v>1987.98</v>
      </c>
      <c r="C1412" s="22">
        <v>3.5590374684840409</v>
      </c>
      <c r="D1412" s="22">
        <v>5.2307273694902578</v>
      </c>
      <c r="E1412" s="23">
        <v>5.3655703936399082</v>
      </c>
      <c r="F1412" s="21">
        <v>1161.3</v>
      </c>
      <c r="G1412" s="22">
        <v>3.5606656962464527</v>
      </c>
      <c r="H1412" s="22">
        <v>5.2268139844955925</v>
      </c>
      <c r="J1412" s="21">
        <v>1993.88</v>
      </c>
      <c r="N1412" s="24">
        <v>148.77199999999999</v>
      </c>
    </row>
    <row r="1413" spans="1:14" x14ac:dyDescent="0.2">
      <c r="A1413" s="20">
        <v>43356</v>
      </c>
      <c r="B1413" s="21">
        <v>1978.09</v>
      </c>
      <c r="C1413" s="22">
        <v>3.5226211218436685</v>
      </c>
      <c r="D1413" s="22">
        <v>5.2267889585168454</v>
      </c>
      <c r="E1413" s="23">
        <v>5.361490358836897</v>
      </c>
      <c r="F1413" s="21">
        <v>1155.5</v>
      </c>
      <c r="G1413" s="22">
        <v>3.52438313371607</v>
      </c>
      <c r="H1413" s="22">
        <v>5.2228209217202552</v>
      </c>
      <c r="J1413" s="21">
        <v>1983.93</v>
      </c>
      <c r="N1413" s="24">
        <v>148.58500000000001</v>
      </c>
    </row>
    <row r="1414" spans="1:14" x14ac:dyDescent="0.2">
      <c r="A1414" s="20">
        <v>43355</v>
      </c>
      <c r="B1414" s="21">
        <v>1979.58</v>
      </c>
      <c r="C1414" s="22">
        <v>3.5231938558756544</v>
      </c>
      <c r="D1414" s="22">
        <v>5.2333480525991751</v>
      </c>
      <c r="E1414" s="23">
        <v>5.3613416588943625</v>
      </c>
      <c r="F1414" s="21">
        <v>1156.3399999999999</v>
      </c>
      <c r="G1414" s="22">
        <v>3.5249398470517397</v>
      </c>
      <c r="H1414" s="22">
        <v>5.2294138737243472</v>
      </c>
      <c r="J1414" s="21">
        <v>1985.4</v>
      </c>
      <c r="N1414" s="24">
        <v>148.649</v>
      </c>
    </row>
    <row r="1415" spans="1:14" x14ac:dyDescent="0.2">
      <c r="A1415" s="20">
        <v>43354</v>
      </c>
      <c r="B1415" s="21">
        <v>1979.75</v>
      </c>
      <c r="C1415" s="22">
        <v>3.5233005610756303</v>
      </c>
      <c r="D1415" s="22">
        <v>5.2387773843746555</v>
      </c>
      <c r="E1415" s="23">
        <v>5.3624962412916926</v>
      </c>
      <c r="F1415" s="21">
        <v>1156.42</v>
      </c>
      <c r="G1415" s="22">
        <v>3.5250352950656469</v>
      </c>
      <c r="H1415" s="22">
        <v>5.2348484965789979</v>
      </c>
      <c r="J1415" s="21">
        <v>1985.54</v>
      </c>
      <c r="N1415" s="24">
        <v>148.18600000000001</v>
      </c>
    </row>
    <row r="1416" spans="1:14" x14ac:dyDescent="0.2">
      <c r="A1416" s="20">
        <v>43353</v>
      </c>
      <c r="B1416" s="21">
        <v>1981.72</v>
      </c>
      <c r="C1416" s="22">
        <v>3.5264222610396461</v>
      </c>
      <c r="D1416" s="22">
        <v>5.2545952737981372</v>
      </c>
      <c r="E1416" s="23">
        <v>5.362524523279526</v>
      </c>
      <c r="F1416" s="21">
        <v>1157.55</v>
      </c>
      <c r="G1416" s="22">
        <v>3.5281052139015592</v>
      </c>
      <c r="H1416" s="22">
        <v>5.2506052277338959</v>
      </c>
      <c r="J1416" s="21">
        <v>1987.49</v>
      </c>
      <c r="N1416" s="24">
        <v>148.072</v>
      </c>
    </row>
    <row r="1417" spans="1:14" x14ac:dyDescent="0.2">
      <c r="A1417" s="20">
        <v>43350</v>
      </c>
      <c r="B1417" s="21">
        <v>1977.6</v>
      </c>
      <c r="C1417" s="22">
        <v>3.5389042155424861</v>
      </c>
      <c r="D1417" s="22">
        <v>5.2621101509949151</v>
      </c>
      <c r="E1417" s="23">
        <v>5.362648473505482</v>
      </c>
      <c r="F1417" s="21">
        <v>1155.07</v>
      </c>
      <c r="G1417" s="22">
        <v>3.5405993053719618</v>
      </c>
      <c r="H1417" s="22">
        <v>5.258062201209631</v>
      </c>
      <c r="J1417" s="21">
        <v>1983.28</v>
      </c>
      <c r="N1417" s="24">
        <v>147.797</v>
      </c>
    </row>
    <row r="1418" spans="1:14" x14ac:dyDescent="0.2">
      <c r="A1418" s="20">
        <v>43349</v>
      </c>
      <c r="B1418" s="21">
        <v>1975.35</v>
      </c>
      <c r="C1418" s="22">
        <v>3.5371004776082611</v>
      </c>
      <c r="D1418" s="22">
        <v>5.2637985279819164</v>
      </c>
      <c r="E1418" s="23">
        <v>5.3627654723620255</v>
      </c>
      <c r="F1418" s="21">
        <v>1153.73</v>
      </c>
      <c r="G1418" s="22">
        <v>3.5388027395798063</v>
      </c>
      <c r="H1418" s="22">
        <v>5.2598198168754235</v>
      </c>
      <c r="J1418" s="21">
        <v>1980.99</v>
      </c>
      <c r="N1418" s="24">
        <v>147.72499999999999</v>
      </c>
    </row>
    <row r="1419" spans="1:14" x14ac:dyDescent="0.2">
      <c r="A1419" s="20">
        <v>43348</v>
      </c>
      <c r="B1419" s="21">
        <v>1978.54</v>
      </c>
      <c r="C1419" s="22">
        <v>3.5349638935568741</v>
      </c>
      <c r="D1419" s="22">
        <v>5.2898799852385547</v>
      </c>
      <c r="E1419" s="23">
        <v>5.3645324792100251</v>
      </c>
      <c r="F1419" s="21">
        <v>1155.57</v>
      </c>
      <c r="G1419" s="22">
        <v>3.536601370480756</v>
      </c>
      <c r="H1419" s="22">
        <v>5.2859874935054192</v>
      </c>
      <c r="J1419" s="21">
        <v>1984.17</v>
      </c>
      <c r="N1419" s="24">
        <v>147.80600000000001</v>
      </c>
    </row>
    <row r="1420" spans="1:14" x14ac:dyDescent="0.2">
      <c r="A1420" s="20">
        <v>43347</v>
      </c>
      <c r="B1420" s="21">
        <v>1987.86</v>
      </c>
      <c r="C1420" s="22">
        <v>3.5051090377132437</v>
      </c>
      <c r="D1420" s="22">
        <v>5.2965806026114883</v>
      </c>
      <c r="E1420" s="23">
        <v>5.3601209794962124</v>
      </c>
      <c r="F1420" s="21">
        <v>1160.99</v>
      </c>
      <c r="G1420" s="22">
        <v>3.5066547831997092</v>
      </c>
      <c r="H1420" s="22">
        <v>5.2926313643281553</v>
      </c>
      <c r="J1420" s="21">
        <v>1993.49</v>
      </c>
      <c r="N1420" s="24">
        <v>148.56100000000001</v>
      </c>
    </row>
    <row r="1421" spans="1:14" x14ac:dyDescent="0.2">
      <c r="A1421" s="20">
        <v>43346</v>
      </c>
      <c r="B1421" s="21">
        <v>1992.92</v>
      </c>
      <c r="C1421" s="22">
        <v>3.497391355098157</v>
      </c>
      <c r="D1421" s="22">
        <v>5.2943538872217619</v>
      </c>
      <c r="E1421" s="23">
        <v>5.3586973850358932</v>
      </c>
      <c r="F1421" s="21">
        <v>1163.92</v>
      </c>
      <c r="G1421" s="22">
        <v>3.4988614156908771</v>
      </c>
      <c r="H1421" s="22">
        <v>5.2903926658322007</v>
      </c>
      <c r="J1421" s="21">
        <v>1998.53</v>
      </c>
      <c r="N1421" s="24">
        <v>149.11000000000001</v>
      </c>
    </row>
    <row r="1422" spans="1:14" x14ac:dyDescent="0.2">
      <c r="A1422" s="20">
        <v>43343</v>
      </c>
      <c r="B1422" s="21">
        <v>1996.18</v>
      </c>
      <c r="C1422" s="22">
        <v>3.4938361707100718</v>
      </c>
      <c r="D1422" s="22">
        <v>5.3286328357897119</v>
      </c>
      <c r="E1422" s="23">
        <v>5.3582149155522938</v>
      </c>
      <c r="F1422" s="21">
        <v>1165.75</v>
      </c>
      <c r="G1422" s="22">
        <v>3.4954497154998645</v>
      </c>
      <c r="H1422" s="22">
        <v>5.3248012715045165</v>
      </c>
      <c r="J1422" s="21">
        <v>2001.72</v>
      </c>
      <c r="N1422" s="24">
        <v>148.99700000000001</v>
      </c>
    </row>
    <row r="1423" spans="1:14" x14ac:dyDescent="0.2">
      <c r="A1423" s="20">
        <v>43342</v>
      </c>
      <c r="B1423" s="21">
        <v>2007.99</v>
      </c>
      <c r="C1423" s="22">
        <v>3.4502193561334575</v>
      </c>
      <c r="D1423" s="22">
        <v>5.3173329626688277</v>
      </c>
      <c r="E1423" s="23">
        <v>5.3512766913411314</v>
      </c>
      <c r="F1423" s="21">
        <v>1172.6300000000001</v>
      </c>
      <c r="G1423" s="22">
        <v>3.4515652155756902</v>
      </c>
      <c r="H1423" s="22">
        <v>5.3134516536989604</v>
      </c>
      <c r="J1423" s="21">
        <v>2013.54</v>
      </c>
      <c r="N1423" s="24">
        <v>149.74600000000001</v>
      </c>
    </row>
    <row r="1424" spans="1:14" x14ac:dyDescent="0.2">
      <c r="A1424" s="20">
        <v>43341</v>
      </c>
      <c r="B1424" s="21">
        <v>2013.66</v>
      </c>
      <c r="C1424" s="22">
        <v>3.4421732135094181</v>
      </c>
      <c r="D1424" s="22">
        <v>5.3146429573418912</v>
      </c>
      <c r="E1424" s="23">
        <v>5.3509140326635913</v>
      </c>
      <c r="F1424" s="21">
        <v>1175.9100000000001</v>
      </c>
      <c r="G1424" s="22">
        <v>3.4434984297596021</v>
      </c>
      <c r="H1424" s="22">
        <v>5.3107545713662452</v>
      </c>
      <c r="J1424" s="21">
        <v>2019.19</v>
      </c>
      <c r="N1424" s="24">
        <v>149.97499999999999</v>
      </c>
    </row>
    <row r="1425" spans="1:14" x14ac:dyDescent="0.2">
      <c r="A1425" s="20">
        <v>43340</v>
      </c>
      <c r="B1425" s="21">
        <v>2015.51</v>
      </c>
      <c r="C1425" s="22">
        <v>3.4464372593070518</v>
      </c>
      <c r="D1425" s="22">
        <v>5.3947746903794798</v>
      </c>
      <c r="E1425" s="23">
        <v>5.3511481140366799</v>
      </c>
      <c r="F1425" s="21">
        <v>1176.97</v>
      </c>
      <c r="G1425" s="22">
        <v>3.4476621000437282</v>
      </c>
      <c r="H1425" s="22">
        <v>5.3908341962552457</v>
      </c>
      <c r="J1425" s="21">
        <v>2021.02</v>
      </c>
      <c r="N1425" s="24">
        <v>149.82599999999999</v>
      </c>
    </row>
    <row r="1426" spans="1:14" x14ac:dyDescent="0.2">
      <c r="A1426" s="20">
        <v>43339</v>
      </c>
      <c r="B1426" s="21">
        <v>2013.55</v>
      </c>
      <c r="C1426" s="22">
        <v>3.4530565521171064</v>
      </c>
      <c r="D1426" s="22">
        <v>5.3963681871503075</v>
      </c>
      <c r="E1426" s="23">
        <v>5.3512559984094432</v>
      </c>
      <c r="F1426" s="21">
        <v>1175.8</v>
      </c>
      <c r="G1426" s="22">
        <v>3.4543314115071033</v>
      </c>
      <c r="H1426" s="22">
        <v>5.3924424304356249</v>
      </c>
      <c r="J1426" s="21">
        <v>2019.03</v>
      </c>
      <c r="N1426" s="24">
        <v>149.874</v>
      </c>
    </row>
    <row r="1427" spans="1:14" x14ac:dyDescent="0.2">
      <c r="A1427" s="20">
        <v>43336</v>
      </c>
      <c r="B1427" s="21">
        <v>2008.22</v>
      </c>
      <c r="C1427" s="22">
        <v>3.4454916211696345</v>
      </c>
      <c r="D1427" s="22">
        <v>5.4851234399601552</v>
      </c>
      <c r="E1427" s="23">
        <v>5.3503232175400433</v>
      </c>
      <c r="F1427" s="21">
        <v>1172.6099999999999</v>
      </c>
      <c r="G1427" s="22">
        <v>3.4463805831463259</v>
      </c>
      <c r="H1427" s="22">
        <v>5.4810845310371201</v>
      </c>
      <c r="J1427" s="21">
        <v>2013.6</v>
      </c>
      <c r="N1427" s="24">
        <v>149.42599999999999</v>
      </c>
    </row>
    <row r="1428" spans="1:14" x14ac:dyDescent="0.2">
      <c r="A1428" s="20">
        <v>43335</v>
      </c>
      <c r="B1428" s="21">
        <v>2007.89</v>
      </c>
      <c r="C1428" s="22">
        <v>3.447196062717178</v>
      </c>
      <c r="D1428" s="22">
        <v>5.6709822975875461</v>
      </c>
      <c r="E1428" s="23">
        <v>5.350640042970654</v>
      </c>
      <c r="F1428" s="21">
        <v>1172.4000000000001</v>
      </c>
      <c r="G1428" s="22">
        <v>3.4481207251534434</v>
      </c>
      <c r="H1428" s="22">
        <v>5.6665614974335634</v>
      </c>
      <c r="J1428" s="21">
        <v>2013.24</v>
      </c>
      <c r="N1428" s="24">
        <v>149.346</v>
      </c>
    </row>
    <row r="1429" spans="1:14" x14ac:dyDescent="0.2">
      <c r="A1429" s="20">
        <v>43334</v>
      </c>
      <c r="B1429" s="21">
        <v>2006.48</v>
      </c>
      <c r="C1429" s="22">
        <v>3.4465688347924872</v>
      </c>
      <c r="D1429" s="22">
        <v>5.7289760085469581</v>
      </c>
      <c r="E1429" s="23">
        <v>5.3505985153594793</v>
      </c>
      <c r="F1429" s="21">
        <v>1171.55</v>
      </c>
      <c r="G1429" s="22">
        <v>3.4475071559741486</v>
      </c>
      <c r="H1429" s="22">
        <v>5.7247005445670105</v>
      </c>
      <c r="J1429" s="21">
        <v>2011.8</v>
      </c>
      <c r="N1429" s="24">
        <v>149.40199999999999</v>
      </c>
    </row>
    <row r="1430" spans="1:14" x14ac:dyDescent="0.2">
      <c r="A1430" s="20">
        <v>43333</v>
      </c>
      <c r="B1430" s="21">
        <v>2006.02</v>
      </c>
      <c r="C1430" s="22">
        <v>3.4465712172882932</v>
      </c>
      <c r="D1430" s="22">
        <v>5.7548378449377191</v>
      </c>
      <c r="E1430" s="23">
        <v>5.3506695929780284</v>
      </c>
      <c r="F1430" s="21">
        <v>1171.26</v>
      </c>
      <c r="G1430" s="22">
        <v>3.4475235702455551</v>
      </c>
      <c r="H1430" s="22">
        <v>5.7488704846552299</v>
      </c>
      <c r="J1430" s="21">
        <v>2011.31</v>
      </c>
      <c r="N1430" s="24">
        <v>149.374</v>
      </c>
    </row>
    <row r="1431" spans="1:14" x14ac:dyDescent="0.2">
      <c r="A1431" s="20">
        <v>43332</v>
      </c>
      <c r="B1431" s="21">
        <v>2003.69</v>
      </c>
      <c r="C1431" s="22">
        <v>3.4511406542844831</v>
      </c>
      <c r="D1431" s="22">
        <v>5.7648840164803286</v>
      </c>
      <c r="E1431" s="23">
        <v>5.3514038857695807</v>
      </c>
      <c r="F1431" s="21">
        <v>1169.8699999999999</v>
      </c>
      <c r="G1431" s="22">
        <v>3.4520360625111186</v>
      </c>
      <c r="H1431" s="22">
        <v>5.7595883129011174</v>
      </c>
      <c r="J1431" s="21">
        <v>2008.95</v>
      </c>
      <c r="N1431" s="24">
        <v>149.02500000000001</v>
      </c>
    </row>
    <row r="1432" spans="1:14" x14ac:dyDescent="0.2">
      <c r="A1432" s="20">
        <v>43329</v>
      </c>
      <c r="B1432" s="21">
        <v>1999.27</v>
      </c>
      <c r="C1432" s="22">
        <v>3.4466406911097591</v>
      </c>
      <c r="D1432" s="22">
        <v>5.763647971469803</v>
      </c>
      <c r="E1432" s="23">
        <v>5.3507601385419603</v>
      </c>
      <c r="F1432" s="21">
        <v>1167.22</v>
      </c>
      <c r="G1432" s="22">
        <v>3.4472447501550803</v>
      </c>
      <c r="H1432" s="22">
        <v>5.758313104904019</v>
      </c>
      <c r="J1432" s="21">
        <v>2004.44</v>
      </c>
      <c r="N1432" s="24">
        <v>148.60499999999999</v>
      </c>
    </row>
    <row r="1433" spans="1:14" x14ac:dyDescent="0.2">
      <c r="A1433" s="20">
        <v>43328</v>
      </c>
      <c r="B1433" s="21">
        <v>2001.13</v>
      </c>
      <c r="C1433" s="22">
        <v>3.453729908651614</v>
      </c>
      <c r="D1433" s="22">
        <v>5.7642772978315886</v>
      </c>
      <c r="E1433" s="23">
        <v>5.3506738489929218</v>
      </c>
      <c r="F1433" s="21">
        <v>1168.28</v>
      </c>
      <c r="G1433" s="22">
        <v>3.4543720360889321</v>
      </c>
      <c r="H1433" s="22">
        <v>5.7589665806053034</v>
      </c>
      <c r="J1433" s="21">
        <v>2006.27</v>
      </c>
      <c r="N1433" s="24">
        <v>148.643</v>
      </c>
    </row>
    <row r="1434" spans="1:14" x14ac:dyDescent="0.2">
      <c r="A1434" s="20">
        <v>43326</v>
      </c>
      <c r="B1434" s="21">
        <v>2006.7</v>
      </c>
      <c r="C1434" s="22">
        <v>3.4428281264652556</v>
      </c>
      <c r="D1434" s="22">
        <v>5.7657035413756113</v>
      </c>
      <c r="E1434" s="23">
        <v>5.3491907751530912</v>
      </c>
      <c r="F1434" s="21">
        <v>1171.49</v>
      </c>
      <c r="G1434" s="22">
        <v>3.4435405662104621</v>
      </c>
      <c r="H1434" s="22">
        <v>5.76045045911932</v>
      </c>
      <c r="J1434" s="21">
        <v>2011.8</v>
      </c>
      <c r="N1434" s="24">
        <v>149.19800000000001</v>
      </c>
    </row>
    <row r="1435" spans="1:14" x14ac:dyDescent="0.2">
      <c r="A1435" s="20">
        <v>43325</v>
      </c>
      <c r="B1435" s="21">
        <v>2006.49</v>
      </c>
      <c r="C1435" s="22">
        <v>3.4528123016986796</v>
      </c>
      <c r="D1435" s="22">
        <v>5.7734025842650007</v>
      </c>
      <c r="E1435" s="23">
        <v>5.349190701840886</v>
      </c>
      <c r="F1435" s="21">
        <v>1171.3399999999999</v>
      </c>
      <c r="G1435" s="22">
        <v>3.4536071826116941</v>
      </c>
      <c r="H1435" s="22">
        <v>5.7681555961832265</v>
      </c>
      <c r="J1435" s="21">
        <v>2011.57</v>
      </c>
      <c r="N1435" s="24">
        <v>149.25700000000001</v>
      </c>
    </row>
    <row r="1436" spans="1:14" x14ac:dyDescent="0.2">
      <c r="A1436" s="20">
        <v>43322</v>
      </c>
      <c r="B1436" s="21">
        <v>2008.84</v>
      </c>
      <c r="C1436" s="22">
        <v>3.4650290118134426</v>
      </c>
      <c r="D1436" s="22">
        <v>5.8094209044011711</v>
      </c>
      <c r="E1436" s="23">
        <v>5.3523702724243831</v>
      </c>
      <c r="F1436" s="21">
        <v>1172.6400000000001</v>
      </c>
      <c r="G1436" s="22">
        <v>3.4662129960232777</v>
      </c>
      <c r="H1436" s="22">
        <v>5.8047977819532086</v>
      </c>
      <c r="J1436" s="21">
        <v>2013.84</v>
      </c>
      <c r="N1436" s="24">
        <v>149.399</v>
      </c>
    </row>
    <row r="1437" spans="1:14" x14ac:dyDescent="0.2">
      <c r="A1437" s="20">
        <v>43321</v>
      </c>
      <c r="B1437" s="21">
        <v>2014.35</v>
      </c>
      <c r="C1437" s="22">
        <v>3.4717063293764485</v>
      </c>
      <c r="D1437" s="22">
        <v>5.811087448407271</v>
      </c>
      <c r="E1437" s="23">
        <v>5.3512953218148036</v>
      </c>
      <c r="F1437" s="21">
        <v>1175.83</v>
      </c>
      <c r="G1437" s="22">
        <v>3.4729728494518954</v>
      </c>
      <c r="H1437" s="22">
        <v>5.8066187718596032</v>
      </c>
      <c r="J1437" s="21">
        <v>2019.33</v>
      </c>
      <c r="N1437" s="24">
        <v>150.28800000000001</v>
      </c>
    </row>
    <row r="1438" spans="1:14" x14ac:dyDescent="0.2">
      <c r="A1438" s="20">
        <v>43320</v>
      </c>
      <c r="B1438" s="21">
        <v>2011.13</v>
      </c>
      <c r="C1438" s="22">
        <v>3.4734790332044776</v>
      </c>
      <c r="D1438" s="22">
        <v>5.810525497999099</v>
      </c>
      <c r="E1438" s="23">
        <v>5.3515782170411867</v>
      </c>
      <c r="F1438" s="21">
        <v>1173.93</v>
      </c>
      <c r="G1438" s="22">
        <v>3.4748404114587497</v>
      </c>
      <c r="H1438" s="22">
        <v>5.806091473478812</v>
      </c>
      <c r="J1438" s="21">
        <v>2016.08</v>
      </c>
      <c r="N1438" s="24">
        <v>150.27099999999999</v>
      </c>
    </row>
    <row r="1439" spans="1:14" x14ac:dyDescent="0.2">
      <c r="A1439" s="20">
        <v>43319</v>
      </c>
      <c r="B1439" s="21">
        <v>2015.39</v>
      </c>
      <c r="C1439" s="22">
        <v>3.4779554668503456</v>
      </c>
      <c r="D1439" s="22">
        <v>5.8127030772749544</v>
      </c>
      <c r="E1439" s="23">
        <v>5.35061184738215</v>
      </c>
      <c r="F1439" s="21">
        <v>1176.3900000000001</v>
      </c>
      <c r="G1439" s="22">
        <v>3.4793777299911635</v>
      </c>
      <c r="H1439" s="22">
        <v>5.8081322132295821</v>
      </c>
      <c r="J1439" s="21">
        <v>2020.32</v>
      </c>
      <c r="N1439" s="24">
        <v>150.42599999999999</v>
      </c>
    </row>
    <row r="1440" spans="1:14" x14ac:dyDescent="0.2">
      <c r="A1440" s="20">
        <v>43318</v>
      </c>
      <c r="B1440" s="21">
        <v>2013.26</v>
      </c>
      <c r="C1440" s="22">
        <v>3.4765900261255602</v>
      </c>
      <c r="D1440" s="22">
        <v>5.8142750704044097</v>
      </c>
      <c r="E1440" s="23">
        <v>5.3505330399694424</v>
      </c>
      <c r="F1440" s="21">
        <v>1175.1199999999999</v>
      </c>
      <c r="G1440" s="22">
        <v>3.4780225119751456</v>
      </c>
      <c r="H1440" s="22">
        <v>5.8096930043842434</v>
      </c>
      <c r="J1440" s="21">
        <v>2018.16</v>
      </c>
      <c r="N1440" s="24">
        <v>150.018</v>
      </c>
    </row>
    <row r="1441" spans="1:14" x14ac:dyDescent="0.2">
      <c r="A1441" s="20">
        <v>43315</v>
      </c>
      <c r="B1441" s="21">
        <v>2014.69</v>
      </c>
      <c r="C1441" s="22">
        <v>3.4758976570453659</v>
      </c>
      <c r="D1441" s="22">
        <v>5.8187449737664014</v>
      </c>
      <c r="E1441" s="23">
        <v>5.350363873785521</v>
      </c>
      <c r="F1441" s="21">
        <v>1175.8900000000001</v>
      </c>
      <c r="G1441" s="22">
        <v>3.4773916972484518</v>
      </c>
      <c r="H1441" s="22">
        <v>5.8141511869765248</v>
      </c>
      <c r="J1441" s="21">
        <v>2019.51</v>
      </c>
      <c r="N1441" s="24">
        <v>149.953</v>
      </c>
    </row>
    <row r="1442" spans="1:14" x14ac:dyDescent="0.2">
      <c r="A1442" s="20">
        <v>43314</v>
      </c>
      <c r="B1442" s="21">
        <v>2012.6</v>
      </c>
      <c r="C1442" s="22">
        <v>3.4826665585461027</v>
      </c>
      <c r="D1442" s="22">
        <v>5.8189921805051927</v>
      </c>
      <c r="E1442" s="23">
        <v>5.3511841661867621</v>
      </c>
      <c r="F1442" s="21">
        <v>1174.6400000000001</v>
      </c>
      <c r="G1442" s="22">
        <v>3.4840855371206652</v>
      </c>
      <c r="H1442" s="22">
        <v>5.8144048482272117</v>
      </c>
      <c r="J1442" s="21">
        <v>2017.39</v>
      </c>
      <c r="N1442" s="24">
        <v>149.768</v>
      </c>
    </row>
    <row r="1443" spans="1:14" x14ac:dyDescent="0.2">
      <c r="A1443" s="20">
        <v>43313</v>
      </c>
      <c r="B1443" s="21">
        <v>2017.65</v>
      </c>
      <c r="C1443" s="22">
        <v>3.4744889401288352</v>
      </c>
      <c r="D1443" s="22">
        <v>5.8174076388842328</v>
      </c>
      <c r="E1443" s="23">
        <v>5.3498116719700031</v>
      </c>
      <c r="F1443" s="21">
        <v>1177.57</v>
      </c>
      <c r="G1443" s="22">
        <v>3.4758094602030805</v>
      </c>
      <c r="H1443" s="22">
        <v>5.8128122910688234</v>
      </c>
      <c r="J1443" s="21">
        <v>2022.42</v>
      </c>
      <c r="N1443" s="24">
        <v>150.23500000000001</v>
      </c>
    </row>
    <row r="1444" spans="1:14" x14ac:dyDescent="0.2">
      <c r="A1444" s="20">
        <v>43312</v>
      </c>
      <c r="B1444" s="21">
        <v>2018.12</v>
      </c>
      <c r="C1444" s="22">
        <v>3.4747445183600214</v>
      </c>
      <c r="D1444" s="22">
        <v>5.8178661810712367</v>
      </c>
      <c r="E1444" s="23">
        <v>5.3499617681283622</v>
      </c>
      <c r="F1444" s="21">
        <v>1177.81</v>
      </c>
      <c r="G1444" s="22">
        <v>3.47608524151451</v>
      </c>
      <c r="H1444" s="22">
        <v>5.8132615849582558</v>
      </c>
      <c r="J1444" s="21">
        <v>2022.86</v>
      </c>
      <c r="N1444" s="24">
        <v>150.446</v>
      </c>
    </row>
    <row r="1445" spans="1:14" x14ac:dyDescent="0.2">
      <c r="A1445" s="20">
        <v>43311</v>
      </c>
      <c r="B1445" s="21">
        <v>2017.63</v>
      </c>
      <c r="C1445" s="22">
        <v>3.4818532350564078</v>
      </c>
      <c r="D1445" s="22">
        <v>5.8185841727486771</v>
      </c>
      <c r="E1445" s="23">
        <v>5.349972805558707</v>
      </c>
      <c r="F1445" s="21">
        <v>1177.51</v>
      </c>
      <c r="G1445" s="22">
        <v>3.4831599555324257</v>
      </c>
      <c r="H1445" s="22">
        <v>5.8139803908287986</v>
      </c>
      <c r="J1445" s="21">
        <v>2022.35</v>
      </c>
      <c r="N1445" s="24">
        <v>150.22</v>
      </c>
    </row>
    <row r="1446" spans="1:14" x14ac:dyDescent="0.2">
      <c r="A1446" s="20">
        <v>43308</v>
      </c>
      <c r="B1446" s="21">
        <v>2020.73</v>
      </c>
      <c r="C1446" s="22">
        <v>3.4820828333227407</v>
      </c>
      <c r="D1446" s="22">
        <v>5.8187796367005733</v>
      </c>
      <c r="E1446" s="23">
        <v>5.3518436200352468</v>
      </c>
      <c r="F1446" s="21">
        <v>1179.24</v>
      </c>
      <c r="G1446" s="22">
        <v>3.4834590800048519</v>
      </c>
      <c r="H1446" s="22">
        <v>5.8142030205626298</v>
      </c>
      <c r="J1446" s="21">
        <v>2025.37</v>
      </c>
      <c r="N1446" s="24">
        <v>150.51300000000001</v>
      </c>
    </row>
    <row r="1447" spans="1:14" x14ac:dyDescent="0.2">
      <c r="A1447" s="20">
        <v>43307</v>
      </c>
      <c r="B1447" s="21">
        <v>2020</v>
      </c>
      <c r="C1447" s="22">
        <v>3.5019867863756451</v>
      </c>
      <c r="D1447" s="22">
        <v>5.8227682267714336</v>
      </c>
      <c r="E1447" s="23">
        <v>5.3518442678124725</v>
      </c>
      <c r="F1447" s="21">
        <v>1178.79</v>
      </c>
      <c r="G1447" s="22">
        <v>3.5034644580561674</v>
      </c>
      <c r="H1447" s="22">
        <v>5.818174773919309</v>
      </c>
      <c r="J1447" s="21">
        <v>2024.61</v>
      </c>
      <c r="N1447" s="24">
        <v>150.262</v>
      </c>
    </row>
    <row r="1448" spans="1:14" x14ac:dyDescent="0.2">
      <c r="A1448" s="20">
        <v>43306</v>
      </c>
      <c r="B1448" s="21">
        <v>2016.26</v>
      </c>
      <c r="C1448" s="22">
        <v>3.4971429968079031</v>
      </c>
      <c r="D1448" s="22">
        <v>5.8375433734226023</v>
      </c>
      <c r="E1448" s="23">
        <v>5.351428927561642</v>
      </c>
      <c r="F1448" s="21">
        <v>1176.58</v>
      </c>
      <c r="G1448" s="22">
        <v>3.498639768944344</v>
      </c>
      <c r="H1448" s="22">
        <v>5.8328814376495615</v>
      </c>
      <c r="J1448" s="21">
        <v>2022.83</v>
      </c>
      <c r="N1448" s="24">
        <v>149.774</v>
      </c>
    </row>
    <row r="1449" spans="1:14" x14ac:dyDescent="0.2">
      <c r="A1449" s="20">
        <v>43305</v>
      </c>
      <c r="B1449" s="21">
        <v>2018.32</v>
      </c>
      <c r="C1449" s="22">
        <v>3.495832655989918</v>
      </c>
      <c r="D1449" s="22">
        <v>5.8374907391798914</v>
      </c>
      <c r="E1449" s="23">
        <v>5.3516773285953878</v>
      </c>
      <c r="F1449" s="21">
        <v>1177.76</v>
      </c>
      <c r="G1449" s="22">
        <v>3.4972944625320626</v>
      </c>
      <c r="H1449" s="22">
        <v>5.8328284575509581</v>
      </c>
      <c r="J1449" s="21">
        <v>2022.86</v>
      </c>
      <c r="N1449" s="24">
        <v>149.84899999999999</v>
      </c>
    </row>
    <row r="1450" spans="1:14" x14ac:dyDescent="0.2">
      <c r="A1450" s="20">
        <v>43304</v>
      </c>
      <c r="B1450" s="21">
        <v>2014.92</v>
      </c>
      <c r="C1450" s="22">
        <v>3.4937261848672247</v>
      </c>
      <c r="D1450" s="22">
        <v>5.8368962985777211</v>
      </c>
      <c r="E1450" s="23">
        <v>5.3513039637312696</v>
      </c>
      <c r="F1450" s="21">
        <v>1175.75</v>
      </c>
      <c r="G1450" s="22">
        <v>3.4951870898575219</v>
      </c>
      <c r="H1450" s="22">
        <v>5.8322398166578662</v>
      </c>
      <c r="J1450" s="21">
        <v>2019.43</v>
      </c>
      <c r="N1450" s="24">
        <v>149.30699999999999</v>
      </c>
    </row>
    <row r="1451" spans="1:14" x14ac:dyDescent="0.2">
      <c r="A1451" s="20">
        <v>43301</v>
      </c>
      <c r="B1451" s="21">
        <v>2018.61</v>
      </c>
      <c r="C1451" s="22">
        <v>3.4890891702793558</v>
      </c>
      <c r="D1451" s="22">
        <v>5.8377968872059673</v>
      </c>
      <c r="E1451" s="23">
        <v>5.3514923530935983</v>
      </c>
      <c r="F1451" s="21">
        <v>1177.83</v>
      </c>
      <c r="G1451" s="22">
        <v>3.4907645670842617</v>
      </c>
      <c r="H1451" s="22">
        <v>5.8332033236284238</v>
      </c>
      <c r="J1451" s="21">
        <v>2023.05</v>
      </c>
      <c r="N1451" s="24">
        <v>149.56</v>
      </c>
    </row>
    <row r="1452" spans="1:14" x14ac:dyDescent="0.2">
      <c r="A1452" s="20">
        <v>43300</v>
      </c>
      <c r="B1452" s="21">
        <v>2023.32</v>
      </c>
      <c r="C1452" s="22">
        <v>3.4951691151401114</v>
      </c>
      <c r="D1452" s="22">
        <v>5.8379107972750752</v>
      </c>
      <c r="E1452" s="23">
        <v>5.3503212805055043</v>
      </c>
      <c r="F1452" s="21">
        <v>1180.56</v>
      </c>
      <c r="G1452" s="22">
        <v>3.4968946480228009</v>
      </c>
      <c r="H1452" s="22">
        <v>5.8333161331894088</v>
      </c>
      <c r="J1452" s="21">
        <v>2027.74</v>
      </c>
      <c r="N1452" s="24">
        <v>149.84100000000001</v>
      </c>
    </row>
    <row r="1453" spans="1:14" x14ac:dyDescent="0.2">
      <c r="A1453" s="20">
        <v>43299</v>
      </c>
      <c r="B1453" s="21">
        <v>2025.54</v>
      </c>
      <c r="C1453" s="22">
        <v>3.4934456064898587</v>
      </c>
      <c r="D1453" s="22">
        <v>5.8385435840185078</v>
      </c>
      <c r="E1453" s="23">
        <v>5.3508683903623186</v>
      </c>
      <c r="F1453" s="21">
        <v>1181.83</v>
      </c>
      <c r="G1453" s="22">
        <v>3.4951549356431659</v>
      </c>
      <c r="H1453" s="22">
        <v>5.8339809275792289</v>
      </c>
      <c r="J1453" s="21">
        <v>2029.94</v>
      </c>
      <c r="N1453" s="24">
        <v>150.11799999999999</v>
      </c>
    </row>
    <row r="1454" spans="1:14" x14ac:dyDescent="0.2">
      <c r="A1454" s="20">
        <v>43298</v>
      </c>
      <c r="B1454" s="21">
        <v>2020.85</v>
      </c>
      <c r="C1454" s="22">
        <v>3.4947653778375929</v>
      </c>
      <c r="D1454" s="22">
        <v>5.8375175011151432</v>
      </c>
      <c r="E1454" s="23">
        <v>5.3530418488621097</v>
      </c>
      <c r="F1454" s="21">
        <v>1179.07</v>
      </c>
      <c r="G1454" s="22">
        <v>3.4964638385607989</v>
      </c>
      <c r="H1454" s="22">
        <v>5.8329600534676871</v>
      </c>
      <c r="J1454" s="21">
        <v>2025.21</v>
      </c>
      <c r="N1454" s="24">
        <v>149.905</v>
      </c>
    </row>
    <row r="1455" spans="1:14" x14ac:dyDescent="0.2">
      <c r="A1455" s="20">
        <v>43297</v>
      </c>
      <c r="B1455" s="21">
        <v>2018.67</v>
      </c>
      <c r="C1455" s="22">
        <v>3.4994228006765598</v>
      </c>
      <c r="D1455" s="22">
        <v>5.848733077555023</v>
      </c>
      <c r="E1455" s="23">
        <v>5.3536865912259737</v>
      </c>
      <c r="F1455" s="21">
        <v>1177.77</v>
      </c>
      <c r="G1455" s="22">
        <v>3.5011800303760068</v>
      </c>
      <c r="H1455" s="22">
        <v>5.8441476932664136</v>
      </c>
      <c r="J1455" s="21">
        <v>2023</v>
      </c>
      <c r="N1455" s="24">
        <v>149.672</v>
      </c>
    </row>
    <row r="1456" spans="1:14" x14ac:dyDescent="0.2">
      <c r="A1456" s="20">
        <v>43294</v>
      </c>
      <c r="B1456" s="21">
        <v>2019.21</v>
      </c>
      <c r="C1456" s="22">
        <v>3.5001099588429683</v>
      </c>
      <c r="D1456" s="22">
        <v>5.8539385957525383</v>
      </c>
      <c r="E1456" s="23">
        <v>5.3633219167095731</v>
      </c>
      <c r="F1456" s="21">
        <v>1178.01</v>
      </c>
      <c r="G1456" s="22">
        <v>3.5020022287484638</v>
      </c>
      <c r="H1456" s="22">
        <v>5.8494065133688782</v>
      </c>
      <c r="J1456" s="21">
        <v>2023.45</v>
      </c>
      <c r="N1456" s="24">
        <v>149.88900000000001</v>
      </c>
    </row>
    <row r="1457" spans="1:14" x14ac:dyDescent="0.2">
      <c r="A1457" s="20">
        <v>43293</v>
      </c>
      <c r="B1457" s="21">
        <v>2016.65</v>
      </c>
      <c r="C1457" s="22">
        <v>3.5008182476486245</v>
      </c>
      <c r="D1457" s="22">
        <v>5.8723541619867632</v>
      </c>
      <c r="E1457" s="23">
        <v>5.3660787843811741</v>
      </c>
      <c r="F1457" s="21">
        <v>1176.5</v>
      </c>
      <c r="G1457" s="22">
        <v>3.5027245805167078</v>
      </c>
      <c r="H1457" s="22">
        <v>5.867954009314384</v>
      </c>
      <c r="J1457" s="21">
        <v>2020.86</v>
      </c>
      <c r="N1457" s="24">
        <v>149.58799999999999</v>
      </c>
    </row>
    <row r="1458" spans="1:14" x14ac:dyDescent="0.2">
      <c r="A1458" s="20">
        <v>43292</v>
      </c>
      <c r="B1458" s="21">
        <v>2010.5</v>
      </c>
      <c r="C1458" s="22">
        <v>3.5261040612499674</v>
      </c>
      <c r="D1458" s="22">
        <v>5.8843696195815731</v>
      </c>
      <c r="E1458" s="23">
        <v>5.3650546718376209</v>
      </c>
      <c r="F1458" s="21">
        <v>1172.8900000000001</v>
      </c>
      <c r="G1458" s="22">
        <v>3.527974695367682</v>
      </c>
      <c r="H1458" s="22">
        <v>5.8786448583114614</v>
      </c>
      <c r="J1458" s="21">
        <v>2014.67</v>
      </c>
      <c r="N1458" s="24">
        <v>149.035</v>
      </c>
    </row>
    <row r="1459" spans="1:14" x14ac:dyDescent="0.2">
      <c r="A1459" s="20">
        <v>43291</v>
      </c>
      <c r="B1459" s="21">
        <v>2020.25</v>
      </c>
      <c r="C1459" s="22">
        <v>3.4963129782016398</v>
      </c>
      <c r="D1459" s="22">
        <v>5.8892217538550735</v>
      </c>
      <c r="E1459" s="23">
        <v>5.3613359447963305</v>
      </c>
      <c r="F1459" s="21">
        <v>1178.55</v>
      </c>
      <c r="G1459" s="22">
        <v>3.4982239326261886</v>
      </c>
      <c r="H1459" s="22">
        <v>5.8834597792449514</v>
      </c>
      <c r="J1459" s="21">
        <v>2024.42</v>
      </c>
      <c r="N1459" s="24">
        <v>149.83699999999999</v>
      </c>
    </row>
    <row r="1460" spans="1:14" x14ac:dyDescent="0.2">
      <c r="A1460" s="20">
        <v>43290</v>
      </c>
      <c r="B1460" s="21">
        <v>2013.23</v>
      </c>
      <c r="C1460" s="22">
        <v>3.480685515257405</v>
      </c>
      <c r="D1460" s="22">
        <v>5.8860765852952284</v>
      </c>
      <c r="E1460" s="23">
        <v>5.3600236887719088</v>
      </c>
      <c r="F1460" s="21">
        <v>1174.43</v>
      </c>
      <c r="G1460" s="22">
        <v>3.4827838561486733</v>
      </c>
      <c r="H1460" s="22">
        <v>5.8803245765167143</v>
      </c>
      <c r="J1460" s="21">
        <v>2017.36</v>
      </c>
      <c r="N1460" s="24">
        <v>149.50399999999999</v>
      </c>
    </row>
    <row r="1461" spans="1:14" x14ac:dyDescent="0.2">
      <c r="A1461" s="20">
        <v>43287</v>
      </c>
      <c r="B1461" s="21">
        <v>2007.31</v>
      </c>
      <c r="C1461" s="22">
        <v>3.4696158836252975</v>
      </c>
      <c r="D1461" s="22">
        <v>5.8962993975791065</v>
      </c>
      <c r="E1461" s="23">
        <v>5.3644919397294712</v>
      </c>
      <c r="F1461" s="21">
        <v>1170.9000000000001</v>
      </c>
      <c r="G1461" s="22">
        <v>3.4714421654940022</v>
      </c>
      <c r="H1461" s="22">
        <v>5.8905228168107673</v>
      </c>
      <c r="J1461" s="21">
        <v>2011.34</v>
      </c>
      <c r="N1461" s="24">
        <v>149.24299999999999</v>
      </c>
    </row>
    <row r="1462" spans="1:14" x14ac:dyDescent="0.2">
      <c r="A1462" s="20">
        <v>43286</v>
      </c>
      <c r="B1462" s="21">
        <v>2005.28</v>
      </c>
      <c r="C1462" s="22">
        <v>3.4760317926932212</v>
      </c>
      <c r="D1462" s="22">
        <v>5.9017837496239229</v>
      </c>
      <c r="E1462" s="23">
        <v>5.3746025239694699</v>
      </c>
      <c r="F1462" s="21">
        <v>1169.69</v>
      </c>
      <c r="G1462" s="22">
        <v>3.4779309965292891</v>
      </c>
      <c r="H1462" s="22">
        <v>5.8959257857343861</v>
      </c>
      <c r="J1462" s="21">
        <v>2009.27</v>
      </c>
      <c r="N1462" s="24">
        <v>149.154</v>
      </c>
    </row>
    <row r="1463" spans="1:14" x14ac:dyDescent="0.2">
      <c r="A1463" s="20">
        <v>43285</v>
      </c>
      <c r="B1463" s="21">
        <v>1998.13</v>
      </c>
      <c r="C1463" s="22">
        <v>3.4574552963947207</v>
      </c>
      <c r="D1463" s="22">
        <v>5.8989462857881083</v>
      </c>
      <c r="E1463" s="23">
        <v>5.3751762998645756</v>
      </c>
      <c r="F1463" s="21">
        <v>1165.5</v>
      </c>
      <c r="G1463" s="22">
        <v>3.4594703459312504</v>
      </c>
      <c r="H1463" s="22">
        <v>5.8925878718076969</v>
      </c>
      <c r="J1463" s="21">
        <v>2002.08</v>
      </c>
      <c r="N1463" s="24">
        <v>148.822</v>
      </c>
    </row>
    <row r="1464" spans="1:14" x14ac:dyDescent="0.2">
      <c r="A1464" s="20">
        <v>43284</v>
      </c>
      <c r="B1464" s="21">
        <v>1999</v>
      </c>
      <c r="C1464" s="22">
        <v>3.4607956123177375</v>
      </c>
      <c r="D1464" s="22">
        <v>5.899026965487729</v>
      </c>
      <c r="E1464" s="23">
        <v>5.3978243256511043</v>
      </c>
      <c r="F1464" s="21">
        <v>1165.99</v>
      </c>
      <c r="G1464" s="22">
        <v>3.4628089766221395</v>
      </c>
      <c r="H1464" s="22">
        <v>5.8927879905907563</v>
      </c>
      <c r="J1464" s="21">
        <v>2002.93</v>
      </c>
      <c r="N1464" s="24">
        <v>148.78800000000001</v>
      </c>
    </row>
    <row r="1465" spans="1:14" x14ac:dyDescent="0.2">
      <c r="A1465" s="20">
        <v>43283</v>
      </c>
      <c r="B1465" s="21">
        <v>1994.83</v>
      </c>
      <c r="C1465" s="22">
        <v>3.46767922278684</v>
      </c>
      <c r="D1465" s="22">
        <v>5.9098186059410756</v>
      </c>
      <c r="E1465" s="23">
        <v>5.4022518399552695</v>
      </c>
      <c r="F1465" s="21">
        <v>1163.53</v>
      </c>
      <c r="G1465" s="22">
        <v>3.4698904322445987</v>
      </c>
      <c r="H1465" s="22">
        <v>5.9004156328394917</v>
      </c>
      <c r="J1465" s="21">
        <v>1998.72</v>
      </c>
      <c r="N1465" s="24">
        <v>148.41999999999999</v>
      </c>
    </row>
    <row r="1466" spans="1:14" x14ac:dyDescent="0.2">
      <c r="A1466" s="20">
        <v>43280</v>
      </c>
      <c r="B1466" s="21">
        <v>2001.48</v>
      </c>
      <c r="C1466" s="22">
        <v>3.4527250506542706</v>
      </c>
      <c r="D1466" s="22">
        <v>5.9115440684016338</v>
      </c>
      <c r="E1466" s="23">
        <v>5.4281594598499963</v>
      </c>
      <c r="F1466" s="21">
        <v>1167.3399999999999</v>
      </c>
      <c r="G1466" s="22">
        <v>3.4552622157084802</v>
      </c>
      <c r="H1466" s="22">
        <v>5.9022181690788784</v>
      </c>
      <c r="J1466" s="21">
        <v>2005.31</v>
      </c>
      <c r="N1466" s="24">
        <v>148.809</v>
      </c>
    </row>
    <row r="1467" spans="1:14" x14ac:dyDescent="0.2">
      <c r="A1467" s="20">
        <v>43279</v>
      </c>
      <c r="B1467" s="21">
        <v>1999.77</v>
      </c>
      <c r="C1467" s="22">
        <v>3.4704996126225449</v>
      </c>
      <c r="D1467" s="22">
        <v>5.9396727834588017</v>
      </c>
      <c r="E1467" s="23">
        <v>5.4281828614206011</v>
      </c>
      <c r="F1467" s="21">
        <v>1166.32</v>
      </c>
      <c r="G1467" s="22">
        <v>3.4731118890776402</v>
      </c>
      <c r="H1467" s="22">
        <v>5.9286391954552835</v>
      </c>
      <c r="J1467" s="21">
        <v>2003.57</v>
      </c>
      <c r="N1467" s="24">
        <v>148.209</v>
      </c>
    </row>
    <row r="1468" spans="1:14" x14ac:dyDescent="0.2">
      <c r="A1468" s="20">
        <v>43278</v>
      </c>
      <c r="B1468" s="21">
        <v>2010.6</v>
      </c>
      <c r="C1468" s="22">
        <v>3.4306339908956263</v>
      </c>
      <c r="D1468" s="22">
        <v>5.9313407236487103</v>
      </c>
      <c r="E1468" s="23">
        <v>5.4224522980413292</v>
      </c>
      <c r="F1468" s="21">
        <v>1172.6099999999999</v>
      </c>
      <c r="G1468" s="22">
        <v>3.4332263653901878</v>
      </c>
      <c r="H1468" s="22">
        <v>5.9202704237679917</v>
      </c>
      <c r="J1468" s="21">
        <v>2014.38</v>
      </c>
      <c r="N1468" s="24">
        <v>148.69300000000001</v>
      </c>
    </row>
    <row r="1469" spans="1:14" x14ac:dyDescent="0.2">
      <c r="A1469" s="20">
        <v>43277</v>
      </c>
      <c r="B1469" s="21">
        <v>2008.64</v>
      </c>
      <c r="C1469" s="22">
        <v>3.4433743154282146</v>
      </c>
      <c r="D1469" s="22">
        <v>5.9313603458409228</v>
      </c>
      <c r="E1469" s="23">
        <v>5.4238334091428735</v>
      </c>
      <c r="F1469" s="21">
        <v>1171.44</v>
      </c>
      <c r="G1469" s="22">
        <v>3.445943455131764</v>
      </c>
      <c r="H1469" s="22">
        <v>5.920281235015616</v>
      </c>
      <c r="J1469" s="21">
        <v>2012.4</v>
      </c>
      <c r="N1469" s="24">
        <v>148.12899999999999</v>
      </c>
    </row>
    <row r="1470" spans="1:14" x14ac:dyDescent="0.2">
      <c r="A1470" s="20">
        <v>43276</v>
      </c>
      <c r="B1470" s="21">
        <v>2011.08</v>
      </c>
      <c r="C1470" s="22">
        <v>3.4503123714505914</v>
      </c>
      <c r="D1470" s="22">
        <v>5.9313024521671007</v>
      </c>
      <c r="E1470" s="23">
        <v>5.4272489360294252</v>
      </c>
      <c r="F1470" s="21">
        <v>1172.8399999999999</v>
      </c>
      <c r="G1470" s="22">
        <v>3.4529388878618916</v>
      </c>
      <c r="H1470" s="22">
        <v>5.9201980069842799</v>
      </c>
      <c r="J1470" s="21">
        <v>2014.82</v>
      </c>
      <c r="N1470" s="24">
        <v>148.25399999999999</v>
      </c>
    </row>
    <row r="1471" spans="1:14" x14ac:dyDescent="0.2">
      <c r="A1471" s="20">
        <v>43273</v>
      </c>
      <c r="B1471" s="21">
        <v>2026.08</v>
      </c>
      <c r="C1471" s="22">
        <v>3.3707269682640582</v>
      </c>
      <c r="D1471" s="22">
        <v>5.9255020763648698</v>
      </c>
      <c r="E1471" s="23">
        <v>5.4168091248876653</v>
      </c>
      <c r="F1471" s="21">
        <v>1181.51</v>
      </c>
      <c r="G1471" s="22">
        <v>3.3742553275209732</v>
      </c>
      <c r="H1471" s="22">
        <v>5.9145133464840587</v>
      </c>
      <c r="J1471" s="21">
        <v>2029.76</v>
      </c>
      <c r="N1471" s="24">
        <v>149.34200000000001</v>
      </c>
    </row>
    <row r="1472" spans="1:14" x14ac:dyDescent="0.2">
      <c r="A1472" s="20">
        <v>43272</v>
      </c>
      <c r="B1472" s="21">
        <v>2022.69</v>
      </c>
      <c r="C1472" s="22">
        <v>3.3666443044967229</v>
      </c>
      <c r="D1472" s="22">
        <v>5.9593476845808429</v>
      </c>
      <c r="E1472" s="23">
        <v>5.4167056007825014</v>
      </c>
      <c r="F1472" s="21">
        <v>1179.51</v>
      </c>
      <c r="G1472" s="22">
        <v>3.3702103215184573</v>
      </c>
      <c r="H1472" s="22">
        <v>5.9469561610637403</v>
      </c>
      <c r="J1472" s="21">
        <v>2026.33</v>
      </c>
      <c r="N1472" s="24">
        <v>148.672</v>
      </c>
    </row>
    <row r="1473" spans="1:14" x14ac:dyDescent="0.2">
      <c r="A1473" s="20">
        <v>43271</v>
      </c>
      <c r="B1473" s="21">
        <v>2029.66</v>
      </c>
      <c r="C1473" s="22">
        <v>3.3509599935281291</v>
      </c>
      <c r="D1473" s="22">
        <v>5.9565885285721514</v>
      </c>
      <c r="E1473" s="23">
        <v>5.4219930978853581</v>
      </c>
      <c r="F1473" s="21">
        <v>1183.55</v>
      </c>
      <c r="G1473" s="22">
        <v>3.3544996188306393</v>
      </c>
      <c r="H1473" s="22">
        <v>5.9441678295592215</v>
      </c>
      <c r="J1473" s="21">
        <v>2033.28</v>
      </c>
      <c r="N1473" s="24">
        <v>149.40100000000001</v>
      </c>
    </row>
    <row r="1474" spans="1:14" x14ac:dyDescent="0.2">
      <c r="A1474" s="20">
        <v>43270</v>
      </c>
      <c r="B1474" s="21">
        <v>2029.28</v>
      </c>
      <c r="C1474" s="22">
        <v>3.3510195407691707</v>
      </c>
      <c r="D1474" s="22">
        <v>5.9570804997694644</v>
      </c>
      <c r="E1474" s="23">
        <v>5.4220605569545537</v>
      </c>
      <c r="F1474" s="21">
        <v>1183.31</v>
      </c>
      <c r="G1474" s="22">
        <v>3.3545757569022188</v>
      </c>
      <c r="H1474" s="22">
        <v>5.9446656980063066</v>
      </c>
      <c r="J1474" s="21">
        <v>2032.88</v>
      </c>
      <c r="N1474" s="24">
        <v>149.55799999999999</v>
      </c>
    </row>
    <row r="1475" spans="1:14" x14ac:dyDescent="0.2">
      <c r="A1475" s="20">
        <v>43269</v>
      </c>
      <c r="B1475" s="21">
        <v>2038.62</v>
      </c>
      <c r="C1475" s="22">
        <v>3.3278338458904084</v>
      </c>
      <c r="D1475" s="22">
        <v>5.9514005328352599</v>
      </c>
      <c r="E1475" s="23">
        <v>5.4192933287601646</v>
      </c>
      <c r="F1475" s="21">
        <v>1188.73</v>
      </c>
      <c r="G1475" s="22">
        <v>3.3315556778371511</v>
      </c>
      <c r="H1475" s="22">
        <v>5.9389678344956769</v>
      </c>
      <c r="J1475" s="21">
        <v>2042.21</v>
      </c>
      <c r="N1475" s="24">
        <v>150.12200000000001</v>
      </c>
    </row>
    <row r="1476" spans="1:14" x14ac:dyDescent="0.2">
      <c r="A1476" s="20">
        <v>43266</v>
      </c>
      <c r="B1476" s="21">
        <v>2044.26</v>
      </c>
      <c r="C1476" s="22">
        <v>3.3226849709164998</v>
      </c>
      <c r="D1476" s="22">
        <v>5.9491683913878575</v>
      </c>
      <c r="E1476" s="23">
        <v>5.4236754695994138</v>
      </c>
      <c r="F1476" s="21">
        <v>1191.94</v>
      </c>
      <c r="G1476" s="22">
        <v>3.326683125699244</v>
      </c>
      <c r="H1476" s="22">
        <v>5.9367934790829269</v>
      </c>
      <c r="J1476" s="21">
        <v>2047.77</v>
      </c>
      <c r="N1476" s="24">
        <v>150.499</v>
      </c>
    </row>
    <row r="1477" spans="1:14" x14ac:dyDescent="0.2">
      <c r="A1477" s="20">
        <v>43265</v>
      </c>
      <c r="B1477" s="21">
        <v>2046.63</v>
      </c>
      <c r="C1477" s="22">
        <v>3.321878934477227</v>
      </c>
      <c r="D1477" s="22">
        <v>5.9662288488023707</v>
      </c>
      <c r="E1477" s="23">
        <v>5.4280491786444687</v>
      </c>
      <c r="F1477" s="21">
        <v>1193.3</v>
      </c>
      <c r="G1477" s="22">
        <v>3.3258613642547576</v>
      </c>
      <c r="H1477" s="22">
        <v>5.9527071033869348</v>
      </c>
      <c r="J1477" s="21">
        <v>2050.12</v>
      </c>
      <c r="N1477" s="24">
        <v>150.548</v>
      </c>
    </row>
    <row r="1478" spans="1:14" x14ac:dyDescent="0.2">
      <c r="A1478" s="20">
        <v>43264</v>
      </c>
      <c r="B1478" s="21">
        <v>2037.59</v>
      </c>
      <c r="C1478" s="22">
        <v>3.2936323697063319</v>
      </c>
      <c r="D1478" s="22">
        <v>5.9641085853900373</v>
      </c>
      <c r="E1478" s="23">
        <v>5.4248356962649602</v>
      </c>
      <c r="F1478" s="21">
        <v>1188.01</v>
      </c>
      <c r="G1478" s="22">
        <v>3.2977633760162535</v>
      </c>
      <c r="H1478" s="22">
        <v>5.9506244230842356</v>
      </c>
      <c r="J1478" s="21">
        <v>2041.04</v>
      </c>
      <c r="N1478" s="24">
        <v>149.60300000000001</v>
      </c>
    </row>
    <row r="1479" spans="1:14" x14ac:dyDescent="0.2">
      <c r="A1479" s="20">
        <v>43263</v>
      </c>
      <c r="B1479" s="21">
        <v>2036.51</v>
      </c>
      <c r="C1479" s="22">
        <v>3.2989264878414013</v>
      </c>
      <c r="D1479" s="22">
        <v>5.9657618516446602</v>
      </c>
      <c r="E1479" s="23">
        <v>5.426644591373047</v>
      </c>
      <c r="F1479" s="21">
        <v>1187.3499999999999</v>
      </c>
      <c r="G1479" s="22">
        <v>3.3030146788309547</v>
      </c>
      <c r="H1479" s="22">
        <v>5.9522761081993893</v>
      </c>
      <c r="J1479" s="21">
        <v>2039.92</v>
      </c>
      <c r="N1479" s="24">
        <v>149.51400000000001</v>
      </c>
    </row>
    <row r="1480" spans="1:14" x14ac:dyDescent="0.2">
      <c r="A1480" s="20">
        <v>43262</v>
      </c>
      <c r="B1480" s="21">
        <v>2033.35</v>
      </c>
      <c r="C1480" s="22">
        <v>3.312455156617252</v>
      </c>
      <c r="D1480" s="22">
        <v>5.9687436755208951</v>
      </c>
      <c r="E1480" s="23">
        <v>5.42655170301075</v>
      </c>
      <c r="F1480" s="21">
        <v>1185.48</v>
      </c>
      <c r="G1480" s="22">
        <v>3.3162342435211203</v>
      </c>
      <c r="H1480" s="22">
        <v>5.9548014727172305</v>
      </c>
      <c r="J1480" s="21">
        <v>2036.73</v>
      </c>
      <c r="N1480" s="24">
        <v>149.68</v>
      </c>
    </row>
    <row r="1481" spans="1:14" x14ac:dyDescent="0.2">
      <c r="A1481" s="20">
        <v>43259</v>
      </c>
      <c r="B1481" s="21">
        <v>2030.26</v>
      </c>
      <c r="C1481" s="22">
        <v>3.3111936482591675</v>
      </c>
      <c r="D1481" s="22">
        <v>5.9710676738724828</v>
      </c>
      <c r="E1481" s="23">
        <v>5.4262635604360652</v>
      </c>
      <c r="F1481" s="21">
        <v>1183.6099999999999</v>
      </c>
      <c r="G1481" s="22">
        <v>3.3147908551257301</v>
      </c>
      <c r="H1481" s="22">
        <v>5.9562069193360312</v>
      </c>
      <c r="J1481" s="21">
        <v>2033.55</v>
      </c>
      <c r="N1481" s="24">
        <v>149.02099999999999</v>
      </c>
    </row>
    <row r="1482" spans="1:14" x14ac:dyDescent="0.2">
      <c r="A1482" s="20">
        <v>43258</v>
      </c>
      <c r="B1482" s="21">
        <v>2036.91</v>
      </c>
      <c r="C1482" s="22">
        <v>3.2950017278885593</v>
      </c>
      <c r="D1482" s="22">
        <v>5.9694329336434766</v>
      </c>
      <c r="E1482" s="23">
        <v>5.4270105301953908</v>
      </c>
      <c r="F1482" s="21">
        <v>1187.46</v>
      </c>
      <c r="G1482" s="22">
        <v>3.2985558430334803</v>
      </c>
      <c r="H1482" s="22">
        <v>5.9549915642922002</v>
      </c>
      <c r="J1482" s="21">
        <v>2040.19</v>
      </c>
      <c r="N1482" s="24">
        <v>149.11500000000001</v>
      </c>
    </row>
    <row r="1483" spans="1:14" x14ac:dyDescent="0.2">
      <c r="A1483" s="20">
        <v>43257</v>
      </c>
      <c r="B1483" s="21">
        <v>2040.42</v>
      </c>
      <c r="C1483" s="22">
        <v>3.2903121989257671</v>
      </c>
      <c r="D1483" s="22">
        <v>5.97149501990208</v>
      </c>
      <c r="E1483" s="23">
        <v>5.4294318100343215</v>
      </c>
      <c r="F1483" s="21">
        <v>1189.48</v>
      </c>
      <c r="G1483" s="22">
        <v>3.2938444812976719</v>
      </c>
      <c r="H1483" s="22">
        <v>5.9570728910983348</v>
      </c>
      <c r="J1483" s="21">
        <v>2043.67</v>
      </c>
      <c r="N1483" s="24">
        <v>149.27500000000001</v>
      </c>
    </row>
    <row r="1484" spans="1:14" x14ac:dyDescent="0.2">
      <c r="A1484" s="20">
        <v>43256</v>
      </c>
      <c r="B1484" s="21">
        <v>2045.86</v>
      </c>
      <c r="C1484" s="22">
        <v>3.2894432407717487</v>
      </c>
      <c r="D1484" s="22">
        <v>5.9756280770662373</v>
      </c>
      <c r="E1484" s="23">
        <v>5.428333362059532</v>
      </c>
      <c r="F1484" s="21">
        <v>1192.6300000000001</v>
      </c>
      <c r="G1484" s="22">
        <v>3.2925314791341718</v>
      </c>
      <c r="H1484" s="22">
        <v>5.9612057406057692</v>
      </c>
      <c r="J1484" s="21">
        <v>2049.1</v>
      </c>
      <c r="N1484" s="24">
        <v>149.74199999999999</v>
      </c>
    </row>
    <row r="1485" spans="1:14" x14ac:dyDescent="0.2">
      <c r="A1485" s="20">
        <v>43255</v>
      </c>
      <c r="B1485" s="21">
        <v>2045.87</v>
      </c>
      <c r="C1485" s="22">
        <v>3.2975917896437736</v>
      </c>
      <c r="D1485" s="22">
        <v>5.9757490299878073</v>
      </c>
      <c r="E1485" s="23">
        <v>5.4284555367051919</v>
      </c>
      <c r="F1485" s="21">
        <v>1192.6099999999999</v>
      </c>
      <c r="G1485" s="22">
        <v>3.3005815573291257</v>
      </c>
      <c r="H1485" s="22">
        <v>5.9613296101177333</v>
      </c>
      <c r="J1485" s="21">
        <v>2049.08</v>
      </c>
      <c r="N1485" s="24">
        <v>149.92400000000001</v>
      </c>
    </row>
    <row r="1486" spans="1:14" x14ac:dyDescent="0.2">
      <c r="A1486" s="20">
        <v>43252</v>
      </c>
      <c r="B1486" s="21">
        <v>2042.65</v>
      </c>
      <c r="C1486" s="22">
        <v>3.3020364520661221</v>
      </c>
      <c r="D1486" s="22">
        <v>5.9763648759774153</v>
      </c>
      <c r="E1486" s="23">
        <v>5.4364130130617747</v>
      </c>
      <c r="F1486" s="21">
        <v>1190.6600000000001</v>
      </c>
      <c r="G1486" s="22">
        <v>3.3048053588551576</v>
      </c>
      <c r="H1486" s="22">
        <v>5.9619294960272367</v>
      </c>
      <c r="J1486" s="21">
        <v>2045.76</v>
      </c>
      <c r="N1486" s="24">
        <v>149.60499999999999</v>
      </c>
    </row>
    <row r="1487" spans="1:14" x14ac:dyDescent="0.2">
      <c r="A1487" s="20">
        <v>43251</v>
      </c>
      <c r="B1487" s="21">
        <v>2036.02</v>
      </c>
      <c r="C1487" s="22">
        <v>3.2883259043046253</v>
      </c>
      <c r="D1487" s="22">
        <v>5.9737825310356172</v>
      </c>
      <c r="E1487" s="23">
        <v>5.434890042682051</v>
      </c>
      <c r="F1487" s="21">
        <v>1186.77</v>
      </c>
      <c r="G1487" s="22">
        <v>3.2911921751352131</v>
      </c>
      <c r="H1487" s="22">
        <v>5.9593613294770451</v>
      </c>
      <c r="J1487" s="21">
        <v>2039.1</v>
      </c>
      <c r="N1487" s="24">
        <v>148.809</v>
      </c>
    </row>
    <row r="1488" spans="1:14" x14ac:dyDescent="0.2">
      <c r="A1488" s="20">
        <v>43250</v>
      </c>
      <c r="B1488" s="21">
        <v>2036.98</v>
      </c>
      <c r="C1488" s="22">
        <v>3.287925031841068</v>
      </c>
      <c r="D1488" s="22">
        <v>5.980779766817319</v>
      </c>
      <c r="E1488" s="23">
        <v>5.4376791176423485</v>
      </c>
      <c r="F1488" s="21">
        <v>1187.31</v>
      </c>
      <c r="G1488" s="22">
        <v>3.2907746389485339</v>
      </c>
      <c r="H1488" s="22">
        <v>5.9663955850561008</v>
      </c>
      <c r="J1488" s="21">
        <v>2040.04</v>
      </c>
      <c r="N1488" s="24">
        <v>148.678</v>
      </c>
    </row>
    <row r="1489" spans="1:14" x14ac:dyDescent="0.2">
      <c r="A1489" s="20">
        <v>43249</v>
      </c>
      <c r="B1489" s="21">
        <v>2039.28</v>
      </c>
      <c r="C1489" s="22">
        <v>3.2858534405537965</v>
      </c>
      <c r="D1489" s="22">
        <v>5.9818447868843005</v>
      </c>
      <c r="E1489" s="23">
        <v>5.4373735042608589</v>
      </c>
      <c r="F1489" s="21">
        <v>1188.6199999999999</v>
      </c>
      <c r="G1489" s="22">
        <v>3.2887099775753659</v>
      </c>
      <c r="H1489" s="22">
        <v>5.9674719229776114</v>
      </c>
      <c r="J1489" s="21">
        <v>2042.31</v>
      </c>
      <c r="N1489" s="24">
        <v>148.49600000000001</v>
      </c>
    </row>
    <row r="1490" spans="1:14" x14ac:dyDescent="0.2">
      <c r="A1490" s="20">
        <v>43248</v>
      </c>
      <c r="B1490" s="21">
        <v>2053.0300000000002</v>
      </c>
      <c r="C1490" s="22">
        <v>3.2163259504176436</v>
      </c>
      <c r="D1490" s="22">
        <v>5.973076791171386</v>
      </c>
      <c r="E1490" s="23">
        <v>5.4285052367577729</v>
      </c>
      <c r="F1490" s="21">
        <v>1196.6099999999999</v>
      </c>
      <c r="G1490" s="22">
        <v>3.2191199309394172</v>
      </c>
      <c r="H1490" s="22">
        <v>5.9586367170751195</v>
      </c>
      <c r="J1490" s="21">
        <v>2056.0500000000002</v>
      </c>
      <c r="N1490" s="24">
        <v>150.13399999999999</v>
      </c>
    </row>
    <row r="1491" spans="1:14" x14ac:dyDescent="0.2">
      <c r="A1491" s="20">
        <v>43245</v>
      </c>
      <c r="B1491" s="21">
        <v>2054.7600000000002</v>
      </c>
      <c r="C1491" s="22">
        <v>3.215014182609885</v>
      </c>
      <c r="D1491" s="22">
        <v>5.9728333703610987</v>
      </c>
      <c r="E1491" s="23">
        <v>5.4288279253821115</v>
      </c>
      <c r="F1491" s="21">
        <v>1197.55</v>
      </c>
      <c r="G1491" s="22">
        <v>3.2178942220474549</v>
      </c>
      <c r="H1491" s="22">
        <v>5.9584156519919746</v>
      </c>
      <c r="J1491" s="21">
        <v>2057.6999999999998</v>
      </c>
      <c r="N1491" s="24">
        <v>150.381</v>
      </c>
    </row>
    <row r="1492" spans="1:14" x14ac:dyDescent="0.2">
      <c r="A1492" s="20">
        <v>43244</v>
      </c>
      <c r="B1492" s="21">
        <v>2055.06</v>
      </c>
      <c r="C1492" s="22">
        <v>3.2216161128134093</v>
      </c>
      <c r="D1492" s="22">
        <v>5.972903457403465</v>
      </c>
      <c r="E1492" s="23">
        <v>5.4288010635953459</v>
      </c>
      <c r="F1492" s="21">
        <v>1197.7</v>
      </c>
      <c r="G1492" s="22">
        <v>3.2244330700973443</v>
      </c>
      <c r="H1492" s="22">
        <v>5.9584883414427763</v>
      </c>
      <c r="J1492" s="21">
        <v>2057.9699999999998</v>
      </c>
      <c r="N1492" s="24">
        <v>150.57</v>
      </c>
    </row>
    <row r="1493" spans="1:14" x14ac:dyDescent="0.2">
      <c r="A1493" s="20">
        <v>43243</v>
      </c>
      <c r="B1493" s="21">
        <v>2056.12</v>
      </c>
      <c r="C1493" s="22">
        <v>3.2210927878432329</v>
      </c>
      <c r="D1493" s="22">
        <v>5.972854036985531</v>
      </c>
      <c r="E1493" s="23">
        <v>5.4288284623711256</v>
      </c>
      <c r="F1493" s="21">
        <v>1198.29</v>
      </c>
      <c r="G1493" s="22">
        <v>3.2239150928383609</v>
      </c>
      <c r="H1493" s="22">
        <v>5.9584337660498141</v>
      </c>
      <c r="J1493" s="21">
        <v>2059</v>
      </c>
      <c r="N1493" s="24">
        <v>150.679</v>
      </c>
    </row>
    <row r="1494" spans="1:14" x14ac:dyDescent="0.2">
      <c r="A1494" s="20">
        <v>43242</v>
      </c>
      <c r="B1494" s="21">
        <v>2063.31</v>
      </c>
      <c r="C1494" s="22">
        <v>3.2155609863333048</v>
      </c>
      <c r="D1494" s="22">
        <v>5.9696359812055659</v>
      </c>
      <c r="E1494" s="23">
        <v>5.4290923432440765</v>
      </c>
      <c r="F1494" s="21">
        <v>1202.46</v>
      </c>
      <c r="G1494" s="22">
        <v>3.2182269297219577</v>
      </c>
      <c r="H1494" s="22">
        <v>5.9551796969431656</v>
      </c>
      <c r="J1494" s="21">
        <v>2066.1799999999998</v>
      </c>
      <c r="N1494" s="24">
        <v>151.37</v>
      </c>
    </row>
    <row r="1495" spans="1:14" x14ac:dyDescent="0.2">
      <c r="A1495" s="20">
        <v>43238</v>
      </c>
      <c r="B1495" s="21">
        <v>2061.5500000000002</v>
      </c>
      <c r="C1495" s="22">
        <v>3.2601665316364929</v>
      </c>
      <c r="D1495" s="22">
        <v>5.9762657290170935</v>
      </c>
      <c r="E1495" s="23">
        <v>5.4290175315873253</v>
      </c>
      <c r="F1495" s="21">
        <v>1201.33</v>
      </c>
      <c r="G1495" s="22">
        <v>3.2627839622727031</v>
      </c>
      <c r="H1495" s="22">
        <v>5.9617893296847146</v>
      </c>
      <c r="J1495" s="21">
        <v>2064.3000000000002</v>
      </c>
      <c r="N1495" s="24">
        <v>151.089</v>
      </c>
    </row>
    <row r="1496" spans="1:14" x14ac:dyDescent="0.2">
      <c r="A1496" s="20">
        <v>43237</v>
      </c>
      <c r="B1496" s="21">
        <v>2063.6</v>
      </c>
      <c r="C1496" s="22">
        <v>3.258650726799698</v>
      </c>
      <c r="D1496" s="22">
        <v>5.9766354501496144</v>
      </c>
      <c r="E1496" s="23">
        <v>5.4299013869540778</v>
      </c>
      <c r="F1496" s="21">
        <v>1202.5</v>
      </c>
      <c r="G1496" s="22">
        <v>3.2612254063806621</v>
      </c>
      <c r="H1496" s="22">
        <v>5.9621631717440016</v>
      </c>
      <c r="J1496" s="21">
        <v>2066.3200000000002</v>
      </c>
      <c r="N1496" s="24">
        <v>151.16200000000001</v>
      </c>
    </row>
    <row r="1497" spans="1:14" x14ac:dyDescent="0.2">
      <c r="A1497" s="20">
        <v>43236</v>
      </c>
      <c r="B1497" s="21">
        <v>2059.62</v>
      </c>
      <c r="C1497" s="22">
        <v>3.2544300858649717</v>
      </c>
      <c r="D1497" s="22">
        <v>5.9763663281437385</v>
      </c>
      <c r="E1497" s="23">
        <v>5.4294910782868193</v>
      </c>
      <c r="F1497" s="21">
        <v>1200.1600000000001</v>
      </c>
      <c r="G1497" s="22">
        <v>3.2571447118420451</v>
      </c>
      <c r="H1497" s="22">
        <v>5.9618940859362013</v>
      </c>
      <c r="J1497" s="21">
        <v>2062.31</v>
      </c>
      <c r="N1497" s="24">
        <v>150.66900000000001</v>
      </c>
    </row>
    <row r="1498" spans="1:14" x14ac:dyDescent="0.2">
      <c r="A1498" s="20">
        <v>43235</v>
      </c>
      <c r="B1498" s="21">
        <v>2058.5700000000002</v>
      </c>
      <c r="C1498" s="22">
        <v>3.2541878382775988</v>
      </c>
      <c r="D1498" s="22">
        <v>5.9794014572992156</v>
      </c>
      <c r="E1498" s="23">
        <v>5.4302897249819386</v>
      </c>
      <c r="F1498" s="21">
        <v>1199.52</v>
      </c>
      <c r="G1498" s="22">
        <v>3.2568994272879683</v>
      </c>
      <c r="H1498" s="22">
        <v>5.9649535914335239</v>
      </c>
      <c r="J1498" s="21">
        <v>2061.23</v>
      </c>
      <c r="N1498" s="24">
        <v>150.63200000000001</v>
      </c>
    </row>
    <row r="1499" spans="1:14" x14ac:dyDescent="0.2">
      <c r="A1499" s="20">
        <v>43234</v>
      </c>
      <c r="B1499" s="21">
        <v>2060.39</v>
      </c>
      <c r="C1499" s="22">
        <v>3.2541859938336732</v>
      </c>
      <c r="D1499" s="22">
        <v>6.0000669373525257</v>
      </c>
      <c r="E1499" s="23">
        <v>5.4331584678243017</v>
      </c>
      <c r="F1499" s="21">
        <v>1200.56</v>
      </c>
      <c r="G1499" s="22">
        <v>3.256872255601178</v>
      </c>
      <c r="H1499" s="22">
        <v>5.9852726375244654</v>
      </c>
      <c r="J1499" s="21">
        <v>2063.0300000000002</v>
      </c>
      <c r="N1499" s="24">
        <v>150.56200000000001</v>
      </c>
    </row>
    <row r="1500" spans="1:14" x14ac:dyDescent="0.2">
      <c r="A1500" s="20">
        <v>43231</v>
      </c>
      <c r="B1500" s="21">
        <v>2060.86</v>
      </c>
      <c r="C1500" s="22">
        <v>3.2546477500024475</v>
      </c>
      <c r="D1500" s="22">
        <v>6.0019464930971935</v>
      </c>
      <c r="E1500" s="23">
        <v>5.4332447164273674</v>
      </c>
      <c r="F1500" s="21">
        <v>1200.76</v>
      </c>
      <c r="G1500" s="22">
        <v>3.2573541792726064</v>
      </c>
      <c r="H1500" s="22">
        <v>5.9870179895587139</v>
      </c>
      <c r="J1500" s="21">
        <v>2063.42</v>
      </c>
      <c r="N1500" s="24">
        <v>150.631</v>
      </c>
    </row>
    <row r="1501" spans="1:14" x14ac:dyDescent="0.2">
      <c r="A1501" s="20">
        <v>43229</v>
      </c>
      <c r="B1501" s="21">
        <v>2059.61</v>
      </c>
      <c r="C1501" s="22">
        <v>3.2738926573765168</v>
      </c>
      <c r="D1501" s="22">
        <v>6.0097911566899764</v>
      </c>
      <c r="E1501" s="23">
        <v>5.4373368511191202</v>
      </c>
      <c r="F1501" s="21">
        <v>1199.98</v>
      </c>
      <c r="G1501" s="22">
        <v>3.2767788592752369</v>
      </c>
      <c r="H1501" s="22">
        <v>5.9949054527473224</v>
      </c>
      <c r="J1501" s="21">
        <v>2062.1</v>
      </c>
      <c r="N1501" s="24">
        <v>150.4</v>
      </c>
    </row>
    <row r="1502" spans="1:14" x14ac:dyDescent="0.2">
      <c r="A1502" s="20">
        <v>43227</v>
      </c>
      <c r="B1502" s="21">
        <v>2060.46</v>
      </c>
      <c r="C1502" s="22">
        <v>3.2850438487821521</v>
      </c>
      <c r="D1502" s="22">
        <v>6.0113821125300371</v>
      </c>
      <c r="E1502" s="23">
        <v>5.4479210984343096</v>
      </c>
      <c r="F1502" s="21">
        <v>1200.42</v>
      </c>
      <c r="G1502" s="22">
        <v>3.2878764076003382</v>
      </c>
      <c r="H1502" s="22">
        <v>5.9965547768285594</v>
      </c>
      <c r="J1502" s="21">
        <v>2062.9</v>
      </c>
      <c r="N1502" s="24">
        <v>150.40799999999999</v>
      </c>
    </row>
    <row r="1503" spans="1:14" x14ac:dyDescent="0.2">
      <c r="A1503" s="20">
        <v>43224</v>
      </c>
      <c r="B1503" s="21">
        <v>2057.67</v>
      </c>
      <c r="C1503" s="22">
        <v>3.2917199345419865</v>
      </c>
      <c r="D1503" s="22">
        <v>6.0205448295448649</v>
      </c>
      <c r="E1503" s="23">
        <v>5.4491850466598697</v>
      </c>
      <c r="F1503" s="21">
        <v>1198.73</v>
      </c>
      <c r="G1503" s="22">
        <v>3.2947552996008946</v>
      </c>
      <c r="H1503" s="22">
        <v>6.0057457249583939</v>
      </c>
      <c r="J1503" s="21">
        <v>2060.02</v>
      </c>
      <c r="N1503" s="24">
        <v>150.262</v>
      </c>
    </row>
    <row r="1504" spans="1:14" x14ac:dyDescent="0.2">
      <c r="A1504" s="20">
        <v>43223</v>
      </c>
      <c r="B1504" s="21">
        <v>2057.0100000000002</v>
      </c>
      <c r="C1504" s="22">
        <v>3.2998094391570851</v>
      </c>
      <c r="D1504" s="22">
        <v>6.0236962842008772</v>
      </c>
      <c r="E1504" s="23">
        <v>5.4509842512362683</v>
      </c>
      <c r="F1504" s="21">
        <v>1198.32</v>
      </c>
      <c r="G1504" s="22">
        <v>3.3028119260699547</v>
      </c>
      <c r="H1504" s="22">
        <v>6.0090348523048887</v>
      </c>
      <c r="J1504" s="21">
        <v>2059.33</v>
      </c>
      <c r="N1504" s="24">
        <v>150.12100000000001</v>
      </c>
    </row>
    <row r="1505" spans="1:14" x14ac:dyDescent="0.2">
      <c r="A1505" s="20">
        <v>43222</v>
      </c>
      <c r="B1505" s="21">
        <v>2059.7600000000002</v>
      </c>
      <c r="C1505" s="22">
        <v>3.2965195343639571</v>
      </c>
      <c r="D1505" s="22">
        <v>6.0247484782063871</v>
      </c>
      <c r="E1505" s="23">
        <v>5.455302466720747</v>
      </c>
      <c r="F1505" s="21">
        <v>1199.8900000000001</v>
      </c>
      <c r="G1505" s="22">
        <v>3.299523160658683</v>
      </c>
      <c r="H1505" s="22">
        <v>6.010201374214712</v>
      </c>
      <c r="J1505" s="21">
        <v>2062.0500000000002</v>
      </c>
      <c r="N1505" s="24">
        <v>150.20699999999999</v>
      </c>
    </row>
    <row r="1506" spans="1:14" x14ac:dyDescent="0.2">
      <c r="A1506" s="20">
        <v>43220</v>
      </c>
      <c r="B1506" s="21">
        <v>2054.4899999999998</v>
      </c>
      <c r="C1506" s="22">
        <v>3.308072113918175</v>
      </c>
      <c r="D1506" s="22">
        <v>6.0236313645674642</v>
      </c>
      <c r="E1506" s="23">
        <v>5.4568389939040278</v>
      </c>
      <c r="F1506" s="21">
        <v>1196.78</v>
      </c>
      <c r="G1506" s="22">
        <v>3.3117406276328789</v>
      </c>
      <c r="H1506" s="22">
        <v>6.0090682707281138</v>
      </c>
      <c r="J1506" s="21">
        <v>2056.73</v>
      </c>
      <c r="N1506" s="24">
        <v>150.04300000000001</v>
      </c>
    </row>
    <row r="1507" spans="1:14" x14ac:dyDescent="0.2">
      <c r="A1507" s="20">
        <v>43217</v>
      </c>
      <c r="B1507" s="21">
        <v>2050.8000000000002</v>
      </c>
      <c r="C1507" s="22">
        <v>3.541886906289708</v>
      </c>
      <c r="D1507" s="22">
        <v>6.0228714884548262</v>
      </c>
      <c r="E1507" s="23">
        <v>5.4585491749384607</v>
      </c>
      <c r="F1507" s="21">
        <v>1194.55</v>
      </c>
      <c r="G1507" s="22">
        <v>3.546106208194773</v>
      </c>
      <c r="H1507" s="22">
        <v>6.008268570716008</v>
      </c>
      <c r="J1507" s="21">
        <v>2052.94</v>
      </c>
      <c r="N1507" s="24">
        <v>149.69399999999999</v>
      </c>
    </row>
    <row r="1508" spans="1:14" x14ac:dyDescent="0.2">
      <c r="A1508" s="20">
        <v>43216</v>
      </c>
      <c r="B1508" s="21">
        <v>2046.13</v>
      </c>
      <c r="C1508" s="22">
        <v>3.5365981512088465</v>
      </c>
      <c r="D1508" s="22">
        <v>6.0220227536422444</v>
      </c>
      <c r="E1508" s="23">
        <v>5.4592564735427835</v>
      </c>
      <c r="F1508" s="21">
        <v>1191.81</v>
      </c>
      <c r="G1508" s="22">
        <v>3.5408923368555811</v>
      </c>
      <c r="H1508" s="22">
        <v>6.0074248260218495</v>
      </c>
      <c r="J1508" s="21">
        <v>2048.2399999999998</v>
      </c>
      <c r="N1508" s="24">
        <v>149.375</v>
      </c>
    </row>
    <row r="1509" spans="1:14" x14ac:dyDescent="0.2">
      <c r="A1509" s="20">
        <v>43215</v>
      </c>
      <c r="B1509" s="21">
        <v>2040.13</v>
      </c>
      <c r="C1509" s="22">
        <v>3.5275052347982534</v>
      </c>
      <c r="D1509" s="22">
        <v>6.0210982343928281</v>
      </c>
      <c r="E1509" s="23">
        <v>5.4667147722213274</v>
      </c>
      <c r="F1509" s="21">
        <v>1188.29</v>
      </c>
      <c r="G1509" s="22">
        <v>3.5318386340567067</v>
      </c>
      <c r="H1509" s="22">
        <v>6.006548006268595</v>
      </c>
      <c r="J1509" s="21">
        <v>2042.2</v>
      </c>
      <c r="N1509" s="24">
        <v>148.928</v>
      </c>
    </row>
    <row r="1510" spans="1:14" x14ac:dyDescent="0.2">
      <c r="A1510" s="20">
        <v>43214</v>
      </c>
      <c r="B1510" s="21">
        <v>2044.22</v>
      </c>
      <c r="C1510" s="22">
        <v>3.5224354379047425</v>
      </c>
      <c r="D1510" s="22">
        <v>6.0265337395593406</v>
      </c>
      <c r="E1510" s="23">
        <v>5.4673949434915814</v>
      </c>
      <c r="F1510" s="21">
        <v>1190.6500000000001</v>
      </c>
      <c r="G1510" s="22">
        <v>3.526699032624478</v>
      </c>
      <c r="H1510" s="22">
        <v>6.0120292655444612</v>
      </c>
      <c r="J1510" s="21">
        <v>2046.28</v>
      </c>
      <c r="N1510" s="24">
        <v>149.18600000000001</v>
      </c>
    </row>
    <row r="1511" spans="1:14" x14ac:dyDescent="0.2">
      <c r="A1511" s="20">
        <v>43213</v>
      </c>
      <c r="B1511" s="21">
        <v>2044.86</v>
      </c>
      <c r="C1511" s="22">
        <v>3.5463022032694518</v>
      </c>
      <c r="D1511" s="22">
        <v>6.0275457723775032</v>
      </c>
      <c r="E1511" s="23">
        <v>5.467330745358038</v>
      </c>
      <c r="F1511" s="21">
        <v>1191</v>
      </c>
      <c r="G1511" s="22">
        <v>3.5496624113639923</v>
      </c>
      <c r="H1511" s="22">
        <v>6.0130555112679751</v>
      </c>
      <c r="J1511" s="21">
        <v>2046.89</v>
      </c>
      <c r="N1511" s="24">
        <v>149.09100000000001</v>
      </c>
    </row>
    <row r="1512" spans="1:14" x14ac:dyDescent="0.2">
      <c r="A1512" s="20">
        <v>43210</v>
      </c>
      <c r="B1512" s="21">
        <v>2044.89</v>
      </c>
      <c r="C1512" s="22">
        <v>3.5475722450430944</v>
      </c>
      <c r="D1512" s="22">
        <v>6.0281949045461287</v>
      </c>
      <c r="E1512" s="23">
        <v>5.4731015833482211</v>
      </c>
      <c r="F1512" s="21">
        <v>1190.94</v>
      </c>
      <c r="G1512" s="22">
        <v>3.5509622099555576</v>
      </c>
      <c r="H1512" s="22">
        <v>6.0137062906851577</v>
      </c>
      <c r="J1512" s="21">
        <v>2046.83</v>
      </c>
      <c r="N1512" s="24">
        <v>148.86699999999999</v>
      </c>
    </row>
    <row r="1513" spans="1:14" x14ac:dyDescent="0.2">
      <c r="A1513" s="20">
        <v>43209</v>
      </c>
      <c r="B1513" s="21">
        <v>2043.36</v>
      </c>
      <c r="C1513" s="22">
        <v>3.5475367466223129</v>
      </c>
      <c r="D1513" s="22">
        <v>6.0289252917395366</v>
      </c>
      <c r="E1513" s="23">
        <v>5.473903883844212</v>
      </c>
      <c r="F1513" s="21">
        <v>1190.03</v>
      </c>
      <c r="G1513" s="22">
        <v>3.5509286339395922</v>
      </c>
      <c r="H1513" s="22">
        <v>6.0144526922206936</v>
      </c>
      <c r="J1513" s="21">
        <v>2045.28</v>
      </c>
      <c r="N1513" s="24">
        <v>148.62899999999999</v>
      </c>
    </row>
    <row r="1514" spans="1:14" x14ac:dyDescent="0.2">
      <c r="A1514" s="20">
        <v>43208</v>
      </c>
      <c r="B1514" s="21">
        <v>2042.32</v>
      </c>
      <c r="C1514" s="22">
        <v>3.5582611241844773</v>
      </c>
      <c r="D1514" s="22">
        <v>6.029694003141028</v>
      </c>
      <c r="E1514" s="23">
        <v>5.4745067703871557</v>
      </c>
      <c r="F1514" s="21">
        <v>1189.4000000000001</v>
      </c>
      <c r="G1514" s="22">
        <v>3.5615531128119828</v>
      </c>
      <c r="H1514" s="22">
        <v>6.0152298940554294</v>
      </c>
      <c r="J1514" s="21">
        <v>2044.21</v>
      </c>
      <c r="N1514" s="24">
        <v>148.60499999999999</v>
      </c>
    </row>
    <row r="1515" spans="1:14" x14ac:dyDescent="0.2">
      <c r="A1515" s="20">
        <v>43207</v>
      </c>
      <c r="B1515" s="21">
        <v>2038.88</v>
      </c>
      <c r="C1515" s="22">
        <v>3.5574873428902074</v>
      </c>
      <c r="D1515" s="22">
        <v>6.0324985110591633</v>
      </c>
      <c r="E1515" s="23">
        <v>5.4772942165393337</v>
      </c>
      <c r="F1515" s="21">
        <v>1187.3699999999999</v>
      </c>
      <c r="G1515" s="22">
        <v>3.5607584278195645</v>
      </c>
      <c r="H1515" s="22">
        <v>6.0180381963759482</v>
      </c>
      <c r="J1515" s="21">
        <v>2040.73</v>
      </c>
      <c r="N1515" s="24">
        <v>148.37200000000001</v>
      </c>
    </row>
    <row r="1516" spans="1:14" x14ac:dyDescent="0.2">
      <c r="A1516" s="20">
        <v>43206</v>
      </c>
      <c r="B1516" s="21">
        <v>2033.82</v>
      </c>
      <c r="C1516" s="22">
        <v>3.5508644381220216</v>
      </c>
      <c r="D1516" s="22">
        <v>6.0357195205011251</v>
      </c>
      <c r="E1516" s="23">
        <v>5.4765410711469986</v>
      </c>
      <c r="F1516" s="21">
        <v>1184.3900000000001</v>
      </c>
      <c r="G1516" s="22">
        <v>3.5541059368419536</v>
      </c>
      <c r="H1516" s="22">
        <v>6.0212547916362116</v>
      </c>
      <c r="J1516" s="21">
        <v>2035.64</v>
      </c>
      <c r="N1516" s="24">
        <v>147.893</v>
      </c>
    </row>
    <row r="1517" spans="1:14" x14ac:dyDescent="0.2">
      <c r="A1517" s="20">
        <v>43203</v>
      </c>
      <c r="B1517" s="21">
        <v>2032.9</v>
      </c>
      <c r="C1517" s="22">
        <v>3.5513146399207316</v>
      </c>
      <c r="D1517" s="22">
        <v>6.0358163698097993</v>
      </c>
      <c r="E1517" s="23">
        <v>5.4795937817095757</v>
      </c>
      <c r="F1517" s="21">
        <v>1183.78</v>
      </c>
      <c r="G1517" s="22">
        <v>3.554644696598344</v>
      </c>
      <c r="H1517" s="22">
        <v>6.0213422491342419</v>
      </c>
      <c r="J1517" s="21">
        <v>2034.63</v>
      </c>
      <c r="N1517" s="24">
        <v>147.886</v>
      </c>
    </row>
    <row r="1518" spans="1:14" x14ac:dyDescent="0.2">
      <c r="A1518" s="20">
        <v>43202</v>
      </c>
      <c r="B1518" s="21">
        <v>2031.71</v>
      </c>
      <c r="C1518" s="22">
        <v>3.5515213494917672</v>
      </c>
      <c r="D1518" s="22">
        <v>6.0401341528328416</v>
      </c>
      <c r="E1518" s="23">
        <v>5.4795844775936571</v>
      </c>
      <c r="F1518" s="21">
        <v>1183.07</v>
      </c>
      <c r="G1518" s="22">
        <v>3.5547612508206408</v>
      </c>
      <c r="H1518" s="22">
        <v>6.0258198591065737</v>
      </c>
      <c r="J1518" s="21">
        <v>2033.42</v>
      </c>
      <c r="N1518" s="24">
        <v>147.81700000000001</v>
      </c>
    </row>
    <row r="1519" spans="1:14" x14ac:dyDescent="0.2">
      <c r="A1519" s="20">
        <v>43201</v>
      </c>
      <c r="B1519" s="21">
        <v>2027.91</v>
      </c>
      <c r="C1519" s="22">
        <v>3.547337558176046</v>
      </c>
      <c r="D1519" s="22">
        <v>6.0393028123962358</v>
      </c>
      <c r="E1519" s="23">
        <v>5.4834709710371143</v>
      </c>
      <c r="F1519" s="21">
        <v>1180.83</v>
      </c>
      <c r="G1519" s="22">
        <v>3.550606974097041</v>
      </c>
      <c r="H1519" s="22">
        <v>6.0249910639831876</v>
      </c>
      <c r="J1519" s="21">
        <v>2029.59</v>
      </c>
      <c r="N1519" s="24">
        <v>147.52099999999999</v>
      </c>
    </row>
    <row r="1520" spans="1:14" x14ac:dyDescent="0.2">
      <c r="A1520" s="20">
        <v>43200</v>
      </c>
      <c r="B1520" s="21">
        <v>2030</v>
      </c>
      <c r="C1520" s="22">
        <v>3.5467421071901635</v>
      </c>
      <c r="D1520" s="22">
        <v>6.0393041090360366</v>
      </c>
      <c r="E1520" s="23">
        <v>5.4831984622370049</v>
      </c>
      <c r="F1520" s="21">
        <v>1182.02</v>
      </c>
      <c r="G1520" s="22">
        <v>3.549921951975088</v>
      </c>
      <c r="H1520" s="22">
        <v>6.024984528021772</v>
      </c>
      <c r="J1520" s="21">
        <v>2031.65</v>
      </c>
      <c r="N1520" s="24">
        <v>147.773</v>
      </c>
    </row>
    <row r="1521" spans="1:14" x14ac:dyDescent="0.2">
      <c r="A1521" s="20">
        <v>43199</v>
      </c>
      <c r="B1521" s="21">
        <v>2026.13</v>
      </c>
      <c r="C1521" s="22">
        <v>3.5452752057597086</v>
      </c>
      <c r="D1521" s="22">
        <v>6.0385498425852173</v>
      </c>
      <c r="E1521" s="23">
        <v>5.484583329286723</v>
      </c>
      <c r="F1521" s="21">
        <v>1179.75</v>
      </c>
      <c r="G1521" s="22">
        <v>3.5485111265306255</v>
      </c>
      <c r="H1521" s="22">
        <v>6.0241594120033408</v>
      </c>
      <c r="J1521" s="21">
        <v>2027.75</v>
      </c>
      <c r="N1521" s="24">
        <v>147.404</v>
      </c>
    </row>
    <row r="1522" spans="1:14" x14ac:dyDescent="0.2">
      <c r="A1522" s="20">
        <v>43196</v>
      </c>
      <c r="B1522" s="21">
        <v>2025.37</v>
      </c>
      <c r="C1522" s="22">
        <v>3.5513244033569209</v>
      </c>
      <c r="D1522" s="22">
        <v>6.0400696045522153</v>
      </c>
      <c r="E1522" s="23">
        <v>5.485403904504432</v>
      </c>
      <c r="F1522" s="21">
        <v>1179.23</v>
      </c>
      <c r="G1522" s="22">
        <v>3.5544650877464439</v>
      </c>
      <c r="H1522" s="22">
        <v>6.0254380069910933</v>
      </c>
      <c r="J1522" s="21">
        <v>2026.9</v>
      </c>
      <c r="N1522" s="24">
        <v>147.364</v>
      </c>
    </row>
    <row r="1523" spans="1:14" x14ac:dyDescent="0.2">
      <c r="A1523" s="20">
        <v>43195</v>
      </c>
      <c r="B1523" s="21">
        <v>2025.91</v>
      </c>
      <c r="C1523" s="22">
        <v>3.5521517419096802</v>
      </c>
      <c r="D1523" s="22">
        <v>6.0428872775914622</v>
      </c>
      <c r="E1523" s="23">
        <v>5.4884714289691665</v>
      </c>
      <c r="F1523" s="21">
        <v>1179.52</v>
      </c>
      <c r="G1523" s="22">
        <v>3.5552451547757489</v>
      </c>
      <c r="H1523" s="22">
        <v>6.0286599814770554</v>
      </c>
      <c r="J1523" s="21">
        <v>2027.41</v>
      </c>
      <c r="N1523" s="24">
        <v>147.53</v>
      </c>
    </row>
    <row r="1524" spans="1:14" x14ac:dyDescent="0.2">
      <c r="A1524" s="20">
        <v>43194</v>
      </c>
      <c r="B1524" s="21">
        <v>2011.74</v>
      </c>
      <c r="C1524" s="22">
        <v>3.4924885795388203</v>
      </c>
      <c r="D1524" s="22">
        <v>6.0309679758735593</v>
      </c>
      <c r="E1524" s="23">
        <v>5.4808256865076768</v>
      </c>
      <c r="F1524" s="21">
        <v>1171.25</v>
      </c>
      <c r="G1524" s="22">
        <v>3.4951298919290412</v>
      </c>
      <c r="H1524" s="22">
        <v>6.0167683993516388</v>
      </c>
      <c r="J1524" s="21">
        <v>2013.21</v>
      </c>
      <c r="N1524" s="24">
        <v>146.26499999999999</v>
      </c>
    </row>
    <row r="1525" spans="1:14" x14ac:dyDescent="0.2">
      <c r="A1525" s="20">
        <v>43193</v>
      </c>
      <c r="B1525" s="21">
        <v>2016.02</v>
      </c>
      <c r="C1525" s="22">
        <v>3.486140392072548</v>
      </c>
      <c r="D1525" s="22">
        <v>6.0310044342518951</v>
      </c>
      <c r="E1525" s="23">
        <v>5.4804111560485413</v>
      </c>
      <c r="F1525" s="21">
        <v>1173.71</v>
      </c>
      <c r="G1525" s="22">
        <v>3.4884950434395172</v>
      </c>
      <c r="H1525" s="22">
        <v>6.0163989426292179</v>
      </c>
      <c r="J1525" s="21">
        <v>2017.46</v>
      </c>
      <c r="N1525" s="24">
        <v>146.321</v>
      </c>
    </row>
    <row r="1526" spans="1:14" x14ac:dyDescent="0.2">
      <c r="A1526" s="20">
        <v>43188</v>
      </c>
      <c r="B1526" s="21">
        <v>2018.87</v>
      </c>
      <c r="C1526" s="22">
        <v>3.4826982124863592</v>
      </c>
      <c r="D1526" s="22">
        <v>6.0304344028631416</v>
      </c>
      <c r="E1526" s="23">
        <v>5.4822446442595218</v>
      </c>
      <c r="F1526" s="21">
        <v>1175.25</v>
      </c>
      <c r="G1526" s="22">
        <v>3.4853792736730442</v>
      </c>
      <c r="H1526" s="22">
        <v>6.015829620184455</v>
      </c>
      <c r="J1526" s="21">
        <v>2020.18</v>
      </c>
      <c r="N1526" s="24">
        <v>146.50200000000001</v>
      </c>
    </row>
    <row r="1527" spans="1:14" x14ac:dyDescent="0.2">
      <c r="A1527" s="20">
        <v>43187</v>
      </c>
      <c r="B1527" s="21">
        <v>2016.9</v>
      </c>
      <c r="C1527" s="22">
        <v>3.4865749438059459</v>
      </c>
      <c r="D1527" s="22">
        <v>6.0312066816943117</v>
      </c>
      <c r="E1527" s="23">
        <v>5.4823032153567688</v>
      </c>
      <c r="F1527" s="21">
        <v>1174.0899999999999</v>
      </c>
      <c r="G1527" s="22">
        <v>3.4892531970300817</v>
      </c>
      <c r="H1527" s="22">
        <v>6.0164653642968808</v>
      </c>
      <c r="J1527" s="21">
        <v>2018.65</v>
      </c>
      <c r="N1527" s="24">
        <v>146.059</v>
      </c>
    </row>
    <row r="1528" spans="1:14" x14ac:dyDescent="0.2">
      <c r="A1528" s="20">
        <v>43186</v>
      </c>
      <c r="B1528" s="21">
        <v>2017.49</v>
      </c>
      <c r="C1528" s="22">
        <v>3.4886765173871943</v>
      </c>
      <c r="D1528" s="22">
        <v>6.0319043854351069</v>
      </c>
      <c r="E1528" s="23">
        <v>5.4828010187678595</v>
      </c>
      <c r="F1528" s="21">
        <v>1174.4100000000001</v>
      </c>
      <c r="G1528" s="22">
        <v>3.4913690686707612</v>
      </c>
      <c r="H1528" s="22">
        <v>6.0169119217596521</v>
      </c>
      <c r="J1528" s="21">
        <v>2019.54</v>
      </c>
      <c r="N1528" s="24">
        <v>145.88999999999999</v>
      </c>
    </row>
    <row r="1529" spans="1:14" x14ac:dyDescent="0.2">
      <c r="A1529" s="20">
        <v>43185</v>
      </c>
      <c r="B1529" s="21">
        <v>2010.85</v>
      </c>
      <c r="C1529" s="22">
        <v>3.476456399304432</v>
      </c>
      <c r="D1529" s="22">
        <v>6.0292707074394727</v>
      </c>
      <c r="E1529" s="23">
        <v>5.4811190458369712</v>
      </c>
      <c r="F1529" s="21">
        <v>1170.52</v>
      </c>
      <c r="G1529" s="22">
        <v>3.4792746665499918</v>
      </c>
      <c r="H1529" s="22">
        <v>6.0142824993999771</v>
      </c>
      <c r="J1529" s="21">
        <v>2013.03</v>
      </c>
      <c r="N1529" s="24">
        <v>145.297</v>
      </c>
    </row>
    <row r="1530" spans="1:14" x14ac:dyDescent="0.2">
      <c r="A1530" s="20">
        <v>43182</v>
      </c>
      <c r="B1530" s="21">
        <v>2014.75</v>
      </c>
      <c r="C1530" s="22">
        <v>3.4708088369109205</v>
      </c>
      <c r="D1530" s="22">
        <v>6.0283726465055665</v>
      </c>
      <c r="E1530" s="23">
        <v>5.4828376947741102</v>
      </c>
      <c r="F1530" s="21">
        <v>1172.72</v>
      </c>
      <c r="G1530" s="22">
        <v>3.4737663355750987</v>
      </c>
      <c r="H1530" s="22">
        <v>6.0134870165121566</v>
      </c>
      <c r="J1530" s="21">
        <v>2016.61</v>
      </c>
      <c r="N1530" s="24">
        <v>145.60499999999999</v>
      </c>
    </row>
    <row r="1531" spans="1:14" x14ac:dyDescent="0.2">
      <c r="A1531" s="20">
        <v>43181</v>
      </c>
      <c r="B1531" s="21">
        <v>2022.64</v>
      </c>
      <c r="C1531" s="22">
        <v>3.4474575970898917</v>
      </c>
      <c r="D1531" s="22">
        <v>6.0275766859088717</v>
      </c>
      <c r="E1531" s="23">
        <v>5.4802229053625524</v>
      </c>
      <c r="F1531" s="21">
        <v>1177.3</v>
      </c>
      <c r="G1531" s="22">
        <v>3.4502233273200194</v>
      </c>
      <c r="H1531" s="22">
        <v>6.0127674077686128</v>
      </c>
      <c r="J1531" s="21">
        <v>2024.46</v>
      </c>
      <c r="N1531" s="24">
        <v>146.31200000000001</v>
      </c>
    </row>
    <row r="1532" spans="1:14" x14ac:dyDescent="0.2">
      <c r="A1532" s="20">
        <v>43180</v>
      </c>
      <c r="B1532" s="21">
        <v>2031.41</v>
      </c>
      <c r="C1532" s="22">
        <v>3.4234218426171239</v>
      </c>
      <c r="D1532" s="22">
        <v>6.0223015302511511</v>
      </c>
      <c r="E1532" s="23">
        <v>5.4763876154354332</v>
      </c>
      <c r="F1532" s="21">
        <v>1182.3800000000001</v>
      </c>
      <c r="G1532" s="22">
        <v>3.4260414229907852</v>
      </c>
      <c r="H1532" s="22">
        <v>6.007366543317028</v>
      </c>
      <c r="J1532" s="21">
        <v>2033.21</v>
      </c>
      <c r="N1532" s="24">
        <v>146.91800000000001</v>
      </c>
    </row>
    <row r="1533" spans="1:14" x14ac:dyDescent="0.2">
      <c r="A1533" s="20">
        <v>43179</v>
      </c>
      <c r="B1533" s="21">
        <v>2033.79</v>
      </c>
      <c r="C1533" s="22">
        <v>3.4275040264092622</v>
      </c>
      <c r="D1533" s="22">
        <v>6.0222277646604461</v>
      </c>
      <c r="E1533" s="23">
        <v>5.4834327017783346</v>
      </c>
      <c r="F1533" s="21">
        <v>1183.74</v>
      </c>
      <c r="G1533" s="22">
        <v>3.430160418079331</v>
      </c>
      <c r="H1533" s="22">
        <v>6.007265076008192</v>
      </c>
      <c r="J1533" s="21">
        <v>2035.62</v>
      </c>
      <c r="N1533" s="24">
        <v>147.06100000000001</v>
      </c>
    </row>
    <row r="1534" spans="1:14" x14ac:dyDescent="0.2">
      <c r="A1534" s="20">
        <v>43178</v>
      </c>
      <c r="B1534" s="21">
        <v>2032.02</v>
      </c>
      <c r="C1534" s="22">
        <v>3.4289717316837227</v>
      </c>
      <c r="D1534" s="22">
        <v>6.0220815249308899</v>
      </c>
      <c r="E1534" s="23">
        <v>5.4833686457332078</v>
      </c>
      <c r="F1534" s="21">
        <v>1182.69</v>
      </c>
      <c r="G1534" s="22">
        <v>3.4316687130364358</v>
      </c>
      <c r="H1534" s="22">
        <v>6.0071236871766196</v>
      </c>
      <c r="J1534" s="21">
        <v>2034.12</v>
      </c>
      <c r="N1534" s="24">
        <v>146.74</v>
      </c>
    </row>
    <row r="1535" spans="1:14" x14ac:dyDescent="0.2">
      <c r="A1535" s="20">
        <v>43175</v>
      </c>
      <c r="B1535" s="21">
        <v>2038.63</v>
      </c>
      <c r="C1535" s="22">
        <v>3.4121805537990526</v>
      </c>
      <c r="D1535" s="22">
        <v>6.0281124345456831</v>
      </c>
      <c r="E1535" s="23">
        <v>5.4834593246220544</v>
      </c>
      <c r="F1535" s="21">
        <v>1186.47</v>
      </c>
      <c r="G1535" s="22">
        <v>3.415151254199464</v>
      </c>
      <c r="H1535" s="22">
        <v>6.012095728712187</v>
      </c>
      <c r="J1535" s="21">
        <v>2040.62</v>
      </c>
      <c r="N1535" s="24">
        <v>147.227</v>
      </c>
    </row>
    <row r="1536" spans="1:14" x14ac:dyDescent="0.2">
      <c r="A1536" s="20">
        <v>43174</v>
      </c>
      <c r="B1536" s="21">
        <v>2038.7</v>
      </c>
      <c r="C1536" s="22">
        <v>3.4126582679919721</v>
      </c>
      <c r="D1536" s="22">
        <v>6.0295423556207348</v>
      </c>
      <c r="E1536" s="23">
        <v>5.483938443407089</v>
      </c>
      <c r="F1536" s="21">
        <v>1186.49</v>
      </c>
      <c r="G1536" s="22">
        <v>3.4156341396832826</v>
      </c>
      <c r="H1536" s="22">
        <v>6.0132911968083107</v>
      </c>
      <c r="J1536" s="21">
        <v>2040.94</v>
      </c>
      <c r="N1536" s="24">
        <v>147.054</v>
      </c>
    </row>
    <row r="1537" spans="1:14" x14ac:dyDescent="0.2">
      <c r="A1537" s="20">
        <v>43173</v>
      </c>
      <c r="B1537" s="21">
        <v>2036.42</v>
      </c>
      <c r="C1537" s="22">
        <v>3.4118900390591795</v>
      </c>
      <c r="D1537" s="22">
        <v>6.0297149872104923</v>
      </c>
      <c r="E1537" s="23">
        <v>5.4860391051040045</v>
      </c>
      <c r="F1537" s="21">
        <v>1185.1400000000001</v>
      </c>
      <c r="G1537" s="22">
        <v>3.4149001284520759</v>
      </c>
      <c r="H1537" s="22">
        <v>6.0134340834650315</v>
      </c>
      <c r="J1537" s="21">
        <v>2038.92</v>
      </c>
      <c r="N1537" s="24">
        <v>146.69999999999999</v>
      </c>
    </row>
    <row r="1538" spans="1:14" x14ac:dyDescent="0.2">
      <c r="A1538" s="20">
        <v>43172</v>
      </c>
      <c r="B1538" s="21">
        <v>2039.37</v>
      </c>
      <c r="C1538" s="22">
        <v>3.408250225202806</v>
      </c>
      <c r="D1538" s="22">
        <v>6.0303785623541746</v>
      </c>
      <c r="E1538" s="23">
        <v>5.4931483827753826</v>
      </c>
      <c r="F1538" s="21">
        <v>1186.83</v>
      </c>
      <c r="G1538" s="22">
        <v>3.4112494570723455</v>
      </c>
      <c r="H1538" s="22">
        <v>6.0144705540125898</v>
      </c>
      <c r="J1538" s="21">
        <v>2042.04</v>
      </c>
      <c r="N1538" s="24">
        <v>146.785</v>
      </c>
    </row>
    <row r="1539" spans="1:14" x14ac:dyDescent="0.2">
      <c r="A1539" s="20">
        <v>43171</v>
      </c>
      <c r="B1539" s="21">
        <v>2044.39</v>
      </c>
      <c r="C1539" s="22">
        <v>3.3986726534897995</v>
      </c>
      <c r="D1539" s="22">
        <v>6.0324568358060482</v>
      </c>
      <c r="E1539" s="23">
        <v>5.4917888941761781</v>
      </c>
      <c r="F1539" s="21">
        <v>1189.74</v>
      </c>
      <c r="G1539" s="22">
        <v>3.4015664231504728</v>
      </c>
      <c r="H1539" s="22">
        <v>6.0165074005349002</v>
      </c>
      <c r="J1539" s="21">
        <v>2047.1</v>
      </c>
      <c r="N1539" s="24">
        <v>147.10499999999999</v>
      </c>
    </row>
    <row r="1540" spans="1:14" x14ac:dyDescent="0.2">
      <c r="A1540" s="20">
        <v>43168</v>
      </c>
      <c r="B1540" s="21">
        <v>2042.28</v>
      </c>
      <c r="C1540" s="22">
        <v>3.3976238461172383</v>
      </c>
      <c r="D1540" s="22">
        <v>6.0333844167082473</v>
      </c>
      <c r="E1540" s="23">
        <v>5.4943060212161141</v>
      </c>
      <c r="F1540" s="21">
        <v>1188.44</v>
      </c>
      <c r="G1540" s="22">
        <v>3.4004333299793341</v>
      </c>
      <c r="H1540" s="22">
        <v>6.0172175267431109</v>
      </c>
      <c r="J1540" s="21">
        <v>2044.78</v>
      </c>
      <c r="N1540" s="24">
        <v>147.03399999999999</v>
      </c>
    </row>
    <row r="1541" spans="1:14" x14ac:dyDescent="0.2">
      <c r="A1541" s="20">
        <v>43167</v>
      </c>
      <c r="B1541" s="21">
        <v>2039.13</v>
      </c>
      <c r="C1541" s="22">
        <v>3.3952698894924582</v>
      </c>
      <c r="D1541" s="22">
        <v>6.0339611076126491</v>
      </c>
      <c r="E1541" s="23">
        <v>5.4983221682798122</v>
      </c>
      <c r="F1541" s="21">
        <v>1186.58</v>
      </c>
      <c r="G1541" s="22">
        <v>3.3981101641009821</v>
      </c>
      <c r="H1541" s="22">
        <v>6.0175672687146919</v>
      </c>
      <c r="J1541" s="21">
        <v>2041.51</v>
      </c>
      <c r="N1541" s="24">
        <v>146.86099999999999</v>
      </c>
    </row>
    <row r="1542" spans="1:14" x14ac:dyDescent="0.2">
      <c r="A1542" s="20">
        <v>43166</v>
      </c>
      <c r="B1542" s="21">
        <v>2031.18</v>
      </c>
      <c r="C1542" s="22">
        <v>3.3748379233147663</v>
      </c>
      <c r="D1542" s="22">
        <v>6.0301789033294186</v>
      </c>
      <c r="E1542" s="23">
        <v>5.4961643266477598</v>
      </c>
      <c r="F1542" s="21">
        <v>1181.94</v>
      </c>
      <c r="G1542" s="22">
        <v>3.3778516161923426</v>
      </c>
      <c r="H1542" s="22">
        <v>6.0137327444167088</v>
      </c>
      <c r="J1542" s="21">
        <v>2033.73</v>
      </c>
      <c r="N1542" s="24">
        <v>146.16499999999999</v>
      </c>
    </row>
    <row r="1543" spans="1:14" x14ac:dyDescent="0.2">
      <c r="A1543" s="20">
        <v>43165</v>
      </c>
      <c r="B1543" s="21">
        <v>2030.69</v>
      </c>
      <c r="C1543" s="22">
        <v>3.3871453082432867</v>
      </c>
      <c r="D1543" s="22">
        <v>6.0323827903529921</v>
      </c>
      <c r="E1543" s="23">
        <v>5.4991900860937832</v>
      </c>
      <c r="F1543" s="21">
        <v>1181.6300000000001</v>
      </c>
      <c r="G1543" s="22">
        <v>3.3900803086529998</v>
      </c>
      <c r="H1543" s="22">
        <v>6.0159572299906712</v>
      </c>
      <c r="J1543" s="21">
        <v>2033.47</v>
      </c>
      <c r="N1543" s="24">
        <v>145.96299999999999</v>
      </c>
    </row>
    <row r="1544" spans="1:14" x14ac:dyDescent="0.2">
      <c r="A1544" s="20">
        <v>43164</v>
      </c>
      <c r="B1544" s="21">
        <v>2028.41</v>
      </c>
      <c r="C1544" s="22">
        <v>3.3859543774168701</v>
      </c>
      <c r="D1544" s="22">
        <v>6.0369090102272347</v>
      </c>
      <c r="E1544" s="23">
        <v>5.4992616633038809</v>
      </c>
      <c r="F1544" s="21">
        <v>1180.28</v>
      </c>
      <c r="G1544" s="22">
        <v>3.3889056460097899</v>
      </c>
      <c r="H1544" s="22">
        <v>6.0209192660114033</v>
      </c>
      <c r="J1544" s="21">
        <v>2030.91</v>
      </c>
      <c r="N1544" s="24">
        <v>145.965</v>
      </c>
    </row>
    <row r="1545" spans="1:14" x14ac:dyDescent="0.2">
      <c r="A1545" s="20">
        <v>43161</v>
      </c>
      <c r="B1545" s="21">
        <v>2025.83</v>
      </c>
      <c r="C1545" s="22">
        <v>3.3841763322887366</v>
      </c>
      <c r="D1545" s="22">
        <v>6.0365667112439532</v>
      </c>
      <c r="E1545" s="23">
        <v>5.4990851844202897</v>
      </c>
      <c r="F1545" s="21">
        <v>1178.72</v>
      </c>
      <c r="G1545" s="22">
        <v>3.387051190486067</v>
      </c>
      <c r="H1545" s="22">
        <v>6.0205638692373773</v>
      </c>
      <c r="J1545" s="21">
        <v>2028.43</v>
      </c>
      <c r="N1545" s="24">
        <v>145.66200000000001</v>
      </c>
    </row>
    <row r="1546" spans="1:14" x14ac:dyDescent="0.2">
      <c r="A1546" s="20">
        <v>43160</v>
      </c>
      <c r="B1546" s="21">
        <v>2038.06</v>
      </c>
      <c r="C1546" s="22">
        <v>3.3347945862611974</v>
      </c>
      <c r="D1546" s="22">
        <v>6.027757466565518</v>
      </c>
      <c r="E1546" s="23">
        <v>5.4919192537096695</v>
      </c>
      <c r="F1546" s="21">
        <v>1185.81</v>
      </c>
      <c r="G1546" s="22">
        <v>3.3376310514386773</v>
      </c>
      <c r="H1546" s="22">
        <v>6.0117643725612018</v>
      </c>
      <c r="J1546" s="21">
        <v>2040.06</v>
      </c>
      <c r="N1546" s="24">
        <v>146.89099999999999</v>
      </c>
    </row>
    <row r="1547" spans="1:14" x14ac:dyDescent="0.2">
      <c r="A1547" s="20">
        <v>43159</v>
      </c>
      <c r="B1547" s="21">
        <v>2046.41</v>
      </c>
      <c r="C1547" s="22">
        <v>3.3099909136947998</v>
      </c>
      <c r="D1547" s="22">
        <v>6.0247667157318485</v>
      </c>
      <c r="E1547" s="23">
        <v>5.4884591725496579</v>
      </c>
      <c r="F1547" s="21">
        <v>1190.6500000000001</v>
      </c>
      <c r="G1547" s="22">
        <v>3.3127010404887089</v>
      </c>
      <c r="H1547" s="22">
        <v>6.0087532675052149</v>
      </c>
      <c r="J1547" s="21">
        <v>2048.4699999999998</v>
      </c>
      <c r="N1547" s="24">
        <v>147.42400000000001</v>
      </c>
    </row>
    <row r="1548" spans="1:14" x14ac:dyDescent="0.2">
      <c r="A1548" s="20">
        <v>43158</v>
      </c>
      <c r="B1548" s="21">
        <v>2048.89</v>
      </c>
      <c r="C1548" s="22">
        <v>3.3070292704544908</v>
      </c>
      <c r="D1548" s="22">
        <v>6.0242703441216916</v>
      </c>
      <c r="E1548" s="23">
        <v>5.488959335949537</v>
      </c>
      <c r="F1548" s="21">
        <v>1192.07</v>
      </c>
      <c r="G1548" s="22">
        <v>3.3097101541842555</v>
      </c>
      <c r="H1548" s="22">
        <v>6.0082583681968984</v>
      </c>
      <c r="J1548" s="21">
        <v>2050.9</v>
      </c>
      <c r="N1548" s="24">
        <v>147.60300000000001</v>
      </c>
    </row>
    <row r="1549" spans="1:14" x14ac:dyDescent="0.2">
      <c r="A1549" s="20">
        <v>43157</v>
      </c>
      <c r="B1549" s="21">
        <v>2047.58</v>
      </c>
      <c r="C1549" s="22">
        <v>3.3101004355035677</v>
      </c>
      <c r="D1549" s="22">
        <v>6.0271264391177617</v>
      </c>
      <c r="E1549" s="23">
        <v>5.4889384660511737</v>
      </c>
      <c r="F1549" s="21">
        <v>1191.29</v>
      </c>
      <c r="G1549" s="22">
        <v>3.3127250998235729</v>
      </c>
      <c r="H1549" s="22">
        <v>6.0112603233320367</v>
      </c>
      <c r="J1549" s="21">
        <v>2049.39</v>
      </c>
      <c r="N1549" s="24">
        <v>147.625</v>
      </c>
    </row>
    <row r="1550" spans="1:14" x14ac:dyDescent="0.2">
      <c r="A1550" s="20">
        <v>43154</v>
      </c>
      <c r="B1550" s="21">
        <v>2045.39</v>
      </c>
      <c r="C1550" s="22">
        <v>3.3090008616023709</v>
      </c>
      <c r="D1550" s="22">
        <v>6.0309964939949827</v>
      </c>
      <c r="E1550" s="23">
        <v>5.490435231652727</v>
      </c>
      <c r="F1550" s="21">
        <v>1189.95</v>
      </c>
      <c r="G1550" s="22">
        <v>3.3115412844203251</v>
      </c>
      <c r="H1550" s="22">
        <v>6.0151653057158523</v>
      </c>
      <c r="J1550" s="21">
        <v>2047.35</v>
      </c>
      <c r="N1550" s="24">
        <v>147.32400000000001</v>
      </c>
    </row>
    <row r="1551" spans="1:14" x14ac:dyDescent="0.2">
      <c r="A1551" s="20">
        <v>43153</v>
      </c>
      <c r="B1551" s="21">
        <v>2045.62</v>
      </c>
      <c r="C1551" s="22">
        <v>3.3098068844883004</v>
      </c>
      <c r="D1551" s="22">
        <v>6.0310166984339846</v>
      </c>
      <c r="E1551" s="23">
        <v>5.4915208457972469</v>
      </c>
      <c r="F1551" s="21">
        <v>1190.06</v>
      </c>
      <c r="G1551" s="22">
        <v>3.312341448785225</v>
      </c>
      <c r="H1551" s="22">
        <v>6.015197683142075</v>
      </c>
      <c r="J1551" s="21">
        <v>2047.74</v>
      </c>
      <c r="N1551" s="24">
        <v>147.215</v>
      </c>
    </row>
    <row r="1552" spans="1:14" x14ac:dyDescent="0.2">
      <c r="A1552" s="20">
        <v>43152</v>
      </c>
      <c r="B1552" s="21">
        <v>2048.04</v>
      </c>
      <c r="C1552" s="22">
        <v>3.3085683743144418</v>
      </c>
      <c r="D1552" s="22">
        <v>6.0305998249507411</v>
      </c>
      <c r="E1552" s="23">
        <v>5.491366147399078</v>
      </c>
      <c r="F1552" s="21">
        <v>1191.44</v>
      </c>
      <c r="G1552" s="22">
        <v>3.3111243660668448</v>
      </c>
      <c r="H1552" s="22">
        <v>6.0148473829264422</v>
      </c>
      <c r="J1552" s="21">
        <v>2050.4899999999998</v>
      </c>
      <c r="N1552" s="24">
        <v>147.15600000000001</v>
      </c>
    </row>
    <row r="1553" spans="1:14" x14ac:dyDescent="0.2">
      <c r="A1553" s="20">
        <v>43151</v>
      </c>
      <c r="B1553" s="21">
        <v>2046.8</v>
      </c>
      <c r="C1553" s="22">
        <v>3.3095097440269519</v>
      </c>
      <c r="D1553" s="22">
        <v>6.0310217955967449</v>
      </c>
      <c r="E1553" s="23">
        <v>5.4913735469599478</v>
      </c>
      <c r="F1553" s="21">
        <v>1190.7</v>
      </c>
      <c r="G1553" s="22">
        <v>3.312042217469334</v>
      </c>
      <c r="H1553" s="22">
        <v>6.0151705240159385</v>
      </c>
      <c r="J1553" s="21">
        <v>2049.2800000000002</v>
      </c>
      <c r="N1553" s="24">
        <v>147.041</v>
      </c>
    </row>
    <row r="1554" spans="1:14" x14ac:dyDescent="0.2">
      <c r="A1554" s="20">
        <v>43150</v>
      </c>
      <c r="B1554" s="21">
        <v>2043.39</v>
      </c>
      <c r="C1554" s="22">
        <v>3.3076590139901296</v>
      </c>
      <c r="D1554" s="22">
        <v>6.0337777834139912</v>
      </c>
      <c r="E1554" s="23">
        <v>5.4989717950605277</v>
      </c>
      <c r="F1554" s="21">
        <v>1188.69</v>
      </c>
      <c r="G1554" s="22">
        <v>3.310200201476738</v>
      </c>
      <c r="H1554" s="22">
        <v>6.0178443696184907</v>
      </c>
      <c r="J1554" s="21">
        <v>2045.98</v>
      </c>
      <c r="N1554" s="24">
        <v>146.708</v>
      </c>
    </row>
    <row r="1555" spans="1:14" x14ac:dyDescent="0.2">
      <c r="A1555" s="20">
        <v>43147</v>
      </c>
      <c r="B1555" s="21">
        <v>2043.97</v>
      </c>
      <c r="C1555" s="22">
        <v>3.3295004982654071</v>
      </c>
      <c r="D1555" s="22">
        <v>6.0344608824132759</v>
      </c>
      <c r="E1555" s="23">
        <v>5.5014522512590904</v>
      </c>
      <c r="F1555" s="21">
        <v>1188.96</v>
      </c>
      <c r="G1555" s="22">
        <v>3.3323202748138221</v>
      </c>
      <c r="H1555" s="22">
        <v>6.0185604253695395</v>
      </c>
      <c r="J1555" s="21">
        <v>2046.08</v>
      </c>
      <c r="N1555" s="24">
        <v>146.999</v>
      </c>
    </row>
    <row r="1556" spans="1:14" x14ac:dyDescent="0.2">
      <c r="A1556" s="20">
        <v>43146</v>
      </c>
      <c r="B1556" s="21">
        <v>2037.37</v>
      </c>
      <c r="C1556" s="22">
        <v>3.3157706848389963</v>
      </c>
      <c r="D1556" s="22">
        <v>6.0346791841314609</v>
      </c>
      <c r="E1556" s="23">
        <v>5.5008396676235645</v>
      </c>
      <c r="F1556" s="21">
        <v>1185.0999999999999</v>
      </c>
      <c r="G1556" s="22">
        <v>3.3186905829448117</v>
      </c>
      <c r="H1556" s="22">
        <v>6.0187366842856607</v>
      </c>
      <c r="J1556" s="21">
        <v>2039.75</v>
      </c>
      <c r="N1556" s="24">
        <v>146.339</v>
      </c>
    </row>
    <row r="1557" spans="1:14" x14ac:dyDescent="0.2">
      <c r="A1557" s="20">
        <v>43145</v>
      </c>
      <c r="B1557" s="21">
        <v>2029.68</v>
      </c>
      <c r="C1557" s="22">
        <v>3.3001517849833286</v>
      </c>
      <c r="D1557" s="22">
        <v>6.0329512692182634</v>
      </c>
      <c r="E1557" s="23">
        <v>5.5056075933422699</v>
      </c>
      <c r="F1557" s="21">
        <v>1180.5999999999999</v>
      </c>
      <c r="G1557" s="22">
        <v>3.3030610221157346</v>
      </c>
      <c r="H1557" s="22">
        <v>6.0167649431579378</v>
      </c>
      <c r="J1557" s="21">
        <v>2032</v>
      </c>
      <c r="N1557" s="24">
        <v>145.803</v>
      </c>
    </row>
    <row r="1558" spans="1:14" x14ac:dyDescent="0.2">
      <c r="A1558" s="20">
        <v>43144</v>
      </c>
      <c r="B1558" s="21">
        <v>2023.33</v>
      </c>
      <c r="C1558" s="22">
        <v>3.2870331536992681</v>
      </c>
      <c r="D1558" s="22">
        <v>6.030694411499657</v>
      </c>
      <c r="E1558" s="23">
        <v>5.5049344847937682</v>
      </c>
      <c r="F1558" s="21">
        <v>1176.8900000000001</v>
      </c>
      <c r="G1558" s="22">
        <v>3.2900726760437933</v>
      </c>
      <c r="H1558" s="22">
        <v>6.0146359621528287</v>
      </c>
      <c r="J1558" s="21">
        <v>2025.75</v>
      </c>
      <c r="N1558" s="24">
        <v>145.26300000000001</v>
      </c>
    </row>
    <row r="1559" spans="1:14" x14ac:dyDescent="0.2">
      <c r="A1559" s="20">
        <v>43143</v>
      </c>
      <c r="B1559" s="21">
        <v>2030.13</v>
      </c>
      <c r="C1559" s="22">
        <v>3.2686877648923147</v>
      </c>
      <c r="D1559" s="22">
        <v>6.0277002800907722</v>
      </c>
      <c r="E1559" s="23">
        <v>5.5025885659947846</v>
      </c>
      <c r="F1559" s="21">
        <v>1180.83</v>
      </c>
      <c r="G1559" s="22">
        <v>3.2715894385527613</v>
      </c>
      <c r="H1559" s="22">
        <v>6.0116494604373534</v>
      </c>
      <c r="J1559" s="21">
        <v>2032.17</v>
      </c>
      <c r="N1559" s="24">
        <v>145.59700000000001</v>
      </c>
    </row>
    <row r="1560" spans="1:14" x14ac:dyDescent="0.2">
      <c r="A1560" s="20">
        <v>43140</v>
      </c>
      <c r="B1560" s="21">
        <v>2023.73</v>
      </c>
      <c r="C1560" s="22">
        <v>3.2645985718342465</v>
      </c>
      <c r="D1560" s="22">
        <v>6.0252937119876409</v>
      </c>
      <c r="E1560" s="23">
        <v>5.5014900800422728</v>
      </c>
      <c r="F1560" s="21">
        <v>1177.04</v>
      </c>
      <c r="G1560" s="22">
        <v>3.2670343769254617</v>
      </c>
      <c r="H1560" s="22">
        <v>6.0091711885749177</v>
      </c>
      <c r="J1560" s="21">
        <v>2026.57</v>
      </c>
      <c r="N1560" s="24">
        <v>144.94800000000001</v>
      </c>
    </row>
    <row r="1561" spans="1:14" x14ac:dyDescent="0.2">
      <c r="A1561" s="20">
        <v>43139</v>
      </c>
      <c r="B1561" s="21">
        <v>2032.6</v>
      </c>
      <c r="C1561" s="22">
        <v>3.237892265006316</v>
      </c>
      <c r="D1561" s="22">
        <v>6.0238351141307067</v>
      </c>
      <c r="E1561" s="23">
        <v>5.4975857375311907</v>
      </c>
      <c r="F1561" s="21">
        <v>1182.17</v>
      </c>
      <c r="G1561" s="22">
        <v>3.2402239587287198</v>
      </c>
      <c r="H1561" s="22">
        <v>6.0076546844158019</v>
      </c>
      <c r="J1561" s="21">
        <v>2035.29</v>
      </c>
      <c r="N1561" s="24">
        <v>145.66200000000001</v>
      </c>
    </row>
    <row r="1562" spans="1:14" x14ac:dyDescent="0.2">
      <c r="A1562" s="20">
        <v>43138</v>
      </c>
      <c r="B1562" s="21">
        <v>2045.31</v>
      </c>
      <c r="C1562" s="22">
        <v>3.1756270046799124</v>
      </c>
      <c r="D1562" s="22">
        <v>6.012497492563142</v>
      </c>
      <c r="E1562" s="23">
        <v>5.4900026585897725</v>
      </c>
      <c r="F1562" s="21">
        <v>1189.54</v>
      </c>
      <c r="G1562" s="22">
        <v>3.1778195155475601</v>
      </c>
      <c r="H1562" s="22">
        <v>5.9962122584677298</v>
      </c>
      <c r="J1562" s="21">
        <v>2047.68</v>
      </c>
      <c r="N1562" s="24">
        <v>146.75399999999999</v>
      </c>
    </row>
    <row r="1563" spans="1:14" x14ac:dyDescent="0.2">
      <c r="A1563" s="20">
        <v>43137</v>
      </c>
      <c r="B1563" s="21">
        <v>2031.51</v>
      </c>
      <c r="C1563" s="22">
        <v>3.1211462807457373</v>
      </c>
      <c r="D1563" s="22">
        <v>6.0011632486332482</v>
      </c>
      <c r="E1563" s="23">
        <v>5.4826942209580851</v>
      </c>
      <c r="F1563" s="21">
        <v>1181.49</v>
      </c>
      <c r="G1563" s="22">
        <v>3.1233620848541572</v>
      </c>
      <c r="H1563" s="22">
        <v>5.9847726993951547</v>
      </c>
      <c r="J1563" s="21">
        <v>2033.73</v>
      </c>
      <c r="N1563" s="24">
        <v>145.84200000000001</v>
      </c>
    </row>
    <row r="1564" spans="1:14" x14ac:dyDescent="0.2">
      <c r="A1564" s="20">
        <v>43136</v>
      </c>
      <c r="B1564" s="21">
        <v>2046.66</v>
      </c>
      <c r="C1564" s="22">
        <v>3.037835957610171</v>
      </c>
      <c r="D1564" s="22">
        <v>5.985516272627776</v>
      </c>
      <c r="E1564" s="23">
        <v>5.4722913976733052</v>
      </c>
      <c r="F1564" s="21">
        <v>1190.29</v>
      </c>
      <c r="G1564" s="22">
        <v>3.039673611333471</v>
      </c>
      <c r="H1564" s="22">
        <v>5.9689834377651687</v>
      </c>
      <c r="J1564" s="21">
        <v>2048.75</v>
      </c>
      <c r="N1564" s="24">
        <v>146.97399999999999</v>
      </c>
    </row>
    <row r="1565" spans="1:14" x14ac:dyDescent="0.2">
      <c r="A1565" s="20">
        <v>43133</v>
      </c>
      <c r="B1565" s="21">
        <v>2055.79</v>
      </c>
      <c r="C1565" s="22">
        <v>3.0237917136056076</v>
      </c>
      <c r="D1565" s="22">
        <v>5.9795911680978797</v>
      </c>
      <c r="E1565" s="23">
        <v>5.4682686279875652</v>
      </c>
      <c r="F1565" s="21">
        <v>1195.53</v>
      </c>
      <c r="G1565" s="22">
        <v>3.0258230923550435</v>
      </c>
      <c r="H1565" s="22">
        <v>5.9669625764647103</v>
      </c>
      <c r="J1565" s="21">
        <v>2056.87</v>
      </c>
      <c r="N1565" s="24">
        <v>147.67699999999999</v>
      </c>
    </row>
    <row r="1566" spans="1:14" x14ac:dyDescent="0.2">
      <c r="A1566" s="20">
        <v>43132</v>
      </c>
      <c r="B1566" s="21">
        <v>2066.02</v>
      </c>
      <c r="C1566" s="22">
        <v>2.983434915637547</v>
      </c>
      <c r="D1566" s="22">
        <v>5.9749447231479182</v>
      </c>
      <c r="E1566" s="23">
        <v>5.4655370049274143</v>
      </c>
      <c r="F1566" s="21">
        <v>1201.46</v>
      </c>
      <c r="G1566" s="22">
        <v>2.9852984373624722</v>
      </c>
      <c r="J1566" s="21">
        <v>2067.06</v>
      </c>
      <c r="N1566" s="24">
        <v>148.61199999999999</v>
      </c>
    </row>
    <row r="1567" spans="1:14" x14ac:dyDescent="0.2">
      <c r="A1567" s="20">
        <v>43131</v>
      </c>
      <c r="B1567" s="21">
        <v>2067.35</v>
      </c>
      <c r="C1567" s="22">
        <v>2.9820841198019084</v>
      </c>
      <c r="D1567" s="22">
        <v>5.9775197281362553</v>
      </c>
      <c r="E1567" s="23">
        <v>5.4655077537468628</v>
      </c>
      <c r="F1567" s="21">
        <v>1202.21</v>
      </c>
      <c r="G1567" s="22">
        <v>2.983924841743244</v>
      </c>
      <c r="J1567" s="21">
        <v>2068.34</v>
      </c>
      <c r="N1567" s="24">
        <v>148.79400000000001</v>
      </c>
    </row>
    <row r="1568" spans="1:14" x14ac:dyDescent="0.2">
      <c r="A1568" s="20">
        <v>43130</v>
      </c>
      <c r="B1568" s="21">
        <v>2066.75</v>
      </c>
      <c r="C1568" s="22">
        <v>2.9934781272812985</v>
      </c>
      <c r="D1568" s="22">
        <v>6.0129901350130206</v>
      </c>
      <c r="E1568" s="23">
        <v>5.4664490628305371</v>
      </c>
      <c r="F1568" s="21">
        <v>1201.8399999999999</v>
      </c>
      <c r="G1568" s="22">
        <v>2.9952230064369374</v>
      </c>
      <c r="J1568" s="21">
        <v>2067.7199999999998</v>
      </c>
      <c r="N1568" s="24">
        <v>148.714</v>
      </c>
    </row>
    <row r="1569" spans="1:14" x14ac:dyDescent="0.2">
      <c r="A1569" s="20">
        <v>43129</v>
      </c>
      <c r="B1569" s="21">
        <v>2071.87</v>
      </c>
      <c r="C1569" s="22">
        <v>2.9811224077356551</v>
      </c>
      <c r="D1569" s="22">
        <v>6.0183444332236604</v>
      </c>
      <c r="E1569" s="23">
        <v>5.4650993420981306</v>
      </c>
      <c r="F1569" s="21">
        <v>1204.8</v>
      </c>
      <c r="G1569" s="22">
        <v>2.9827365202726752</v>
      </c>
      <c r="J1569" s="21">
        <v>2072.8000000000002</v>
      </c>
      <c r="N1569" s="24">
        <v>149.13</v>
      </c>
    </row>
    <row r="1570" spans="1:14" x14ac:dyDescent="0.2">
      <c r="A1570" s="20">
        <v>43126</v>
      </c>
      <c r="B1570" s="21">
        <v>2073.4899999999998</v>
      </c>
      <c r="C1570" s="22">
        <v>2.9805027486639353</v>
      </c>
      <c r="D1570" s="22">
        <v>6.0187570029642492</v>
      </c>
      <c r="E1570" s="23">
        <v>5.4648963793870662</v>
      </c>
      <c r="F1570" s="21">
        <v>1205.67</v>
      </c>
      <c r="G1570" s="22">
        <v>2.9821607565936477</v>
      </c>
      <c r="J1570" s="21">
        <v>2074.34</v>
      </c>
      <c r="N1570" s="24">
        <v>149.29900000000001</v>
      </c>
    </row>
    <row r="1571" spans="1:14" x14ac:dyDescent="0.2">
      <c r="A1571" s="20">
        <v>43125</v>
      </c>
      <c r="B1571" s="21">
        <v>2070.5300000000002</v>
      </c>
      <c r="C1571" s="22">
        <v>2.9782723172089005</v>
      </c>
      <c r="D1571" s="22">
        <v>6.0203800644580987</v>
      </c>
      <c r="E1571" s="23">
        <v>5.4646747850712574</v>
      </c>
      <c r="F1571" s="21">
        <v>1203.93</v>
      </c>
      <c r="G1571" s="22">
        <v>2.9799954730057916</v>
      </c>
      <c r="J1571" s="21">
        <v>2071.38</v>
      </c>
      <c r="N1571" s="24">
        <v>148.94399999999999</v>
      </c>
    </row>
    <row r="1572" spans="1:14" x14ac:dyDescent="0.2">
      <c r="A1572" s="20">
        <v>43124</v>
      </c>
      <c r="B1572" s="21">
        <v>2072.4</v>
      </c>
      <c r="C1572" s="22">
        <v>2.978554283212294</v>
      </c>
      <c r="D1572" s="22">
        <v>6.0208233008834027</v>
      </c>
      <c r="E1572" s="23">
        <v>5.467669751153271</v>
      </c>
      <c r="F1572" s="21">
        <v>1204.99</v>
      </c>
      <c r="G1572" s="22">
        <v>2.9802206551279924</v>
      </c>
      <c r="J1572" s="21">
        <v>2073.2199999999998</v>
      </c>
      <c r="N1572" s="24">
        <v>149.19300000000001</v>
      </c>
    </row>
    <row r="1573" spans="1:14" x14ac:dyDescent="0.2">
      <c r="A1573" s="20">
        <v>43123</v>
      </c>
      <c r="B1573" s="21">
        <v>2076.9699999999998</v>
      </c>
      <c r="C1573" s="22">
        <v>2.9681543885563206</v>
      </c>
      <c r="D1573" s="22">
        <v>6.0193715346128815</v>
      </c>
      <c r="E1573" s="23">
        <v>5.4666032742760207</v>
      </c>
      <c r="F1573" s="21">
        <v>1207.6300000000001</v>
      </c>
      <c r="G1573" s="22">
        <v>2.9697141222647003</v>
      </c>
      <c r="J1573" s="21">
        <v>2077.7600000000002</v>
      </c>
      <c r="N1573" s="24">
        <v>149.614</v>
      </c>
    </row>
    <row r="1574" spans="1:14" x14ac:dyDescent="0.2">
      <c r="A1574" s="20">
        <v>43122</v>
      </c>
      <c r="B1574" s="21">
        <v>2076.8200000000002</v>
      </c>
      <c r="C1574" s="22">
        <v>2.9711340834776991</v>
      </c>
      <c r="D1574" s="22">
        <v>6.0301146584882943</v>
      </c>
      <c r="E1574" s="23">
        <v>5.4672655475121834</v>
      </c>
      <c r="F1574" s="21">
        <v>1207.52</v>
      </c>
      <c r="G1574" s="22">
        <v>2.9727384327126356</v>
      </c>
      <c r="J1574" s="21">
        <v>2077.5700000000002</v>
      </c>
      <c r="N1574" s="24">
        <v>149.66399999999999</v>
      </c>
    </row>
    <row r="1575" spans="1:14" x14ac:dyDescent="0.2">
      <c r="A1575" s="20">
        <v>43119</v>
      </c>
      <c r="B1575" s="21">
        <v>2075.06</v>
      </c>
      <c r="C1575" s="22">
        <v>2.9748527201750576</v>
      </c>
      <c r="D1575" s="22">
        <v>6.0339784460840011</v>
      </c>
      <c r="E1575" s="23">
        <v>5.4672468902610518</v>
      </c>
      <c r="F1575" s="21">
        <v>1206.43</v>
      </c>
      <c r="G1575" s="22">
        <v>2.9762407184561694</v>
      </c>
      <c r="J1575" s="21">
        <v>2075.7399999999998</v>
      </c>
      <c r="N1575" s="24">
        <v>149.47999999999999</v>
      </c>
    </row>
    <row r="1576" spans="1:14" x14ac:dyDescent="0.2">
      <c r="A1576" s="20">
        <v>43118</v>
      </c>
      <c r="B1576" s="21">
        <v>2071.48</v>
      </c>
      <c r="C1576" s="22">
        <v>2.9801279797835809</v>
      </c>
      <c r="D1576" s="22">
        <v>6.0365841922955106</v>
      </c>
      <c r="E1576" s="23">
        <v>5.4676247048243054</v>
      </c>
      <c r="F1576" s="21">
        <v>1204.32</v>
      </c>
      <c r="G1576" s="22">
        <v>2.9814338209054703</v>
      </c>
      <c r="J1576" s="21">
        <v>2072.14</v>
      </c>
      <c r="N1576" s="24">
        <v>149.13499999999999</v>
      </c>
    </row>
    <row r="1577" spans="1:14" x14ac:dyDescent="0.2">
      <c r="A1577" s="20">
        <v>43117</v>
      </c>
      <c r="B1577" s="21">
        <v>2071.84</v>
      </c>
      <c r="C1577" s="22">
        <v>2.991160187176864</v>
      </c>
      <c r="D1577" s="22">
        <v>6.0390323042868506</v>
      </c>
      <c r="E1577" s="23">
        <v>5.4801170138105713</v>
      </c>
      <c r="F1577" s="21">
        <v>1204.51</v>
      </c>
      <c r="G1577" s="22">
        <v>2.9924657114856239</v>
      </c>
      <c r="J1577" s="21">
        <v>2072.4899999999998</v>
      </c>
      <c r="N1577" s="24">
        <v>149.148</v>
      </c>
    </row>
    <row r="1578" spans="1:14" x14ac:dyDescent="0.2">
      <c r="A1578" s="20">
        <v>43116</v>
      </c>
      <c r="B1578" s="21">
        <v>2073.0700000000002</v>
      </c>
      <c r="C1578" s="22">
        <v>2.9898919308384349</v>
      </c>
      <c r="D1578" s="22">
        <v>6.0397479260558038</v>
      </c>
      <c r="E1578" s="23">
        <v>5.4800224561343231</v>
      </c>
      <c r="F1578" s="21">
        <v>1205.2</v>
      </c>
      <c r="G1578" s="22">
        <v>2.9911769011482878</v>
      </c>
      <c r="J1578" s="21">
        <v>2073.6799999999998</v>
      </c>
      <c r="N1578" s="24">
        <v>149.34899999999999</v>
      </c>
    </row>
    <row r="1579" spans="1:14" x14ac:dyDescent="0.2">
      <c r="A1579" s="20">
        <v>43115</v>
      </c>
      <c r="B1579" s="21">
        <v>2072.37</v>
      </c>
      <c r="C1579" s="22">
        <v>2.9899566378339042</v>
      </c>
      <c r="D1579" s="22">
        <v>6.0576082696089664</v>
      </c>
      <c r="E1579" s="23">
        <v>5.4820509671621913</v>
      </c>
      <c r="F1579" s="21">
        <v>1204.77</v>
      </c>
      <c r="G1579" s="22">
        <v>2.9912350469665494</v>
      </c>
      <c r="J1579" s="21">
        <v>2072.9499999999998</v>
      </c>
      <c r="N1579" s="24">
        <v>149.25700000000001</v>
      </c>
    </row>
    <row r="1580" spans="1:14" x14ac:dyDescent="0.2">
      <c r="A1580" s="20">
        <v>43112</v>
      </c>
      <c r="B1580" s="21">
        <v>2072.9299999999998</v>
      </c>
      <c r="C1580" s="22">
        <v>2.9910933936343231</v>
      </c>
      <c r="D1580" s="22">
        <v>6.0577956983658439</v>
      </c>
      <c r="E1580" s="23">
        <v>5.4829636420591932</v>
      </c>
      <c r="F1580" s="21">
        <v>1205.03</v>
      </c>
      <c r="G1580" s="22">
        <v>2.992294167716814</v>
      </c>
      <c r="J1580" s="21">
        <v>2073.4299999999998</v>
      </c>
      <c r="N1580" s="24">
        <v>149.303</v>
      </c>
    </row>
    <row r="1581" spans="1:14" x14ac:dyDescent="0.2">
      <c r="A1581" s="20">
        <v>43111</v>
      </c>
      <c r="B1581" s="21">
        <v>2072.8000000000002</v>
      </c>
      <c r="C1581" s="22">
        <v>2.9920078648043429</v>
      </c>
      <c r="D1581" s="22">
        <v>6.0601065858951575</v>
      </c>
      <c r="E1581" s="23">
        <v>5.4833265138230898</v>
      </c>
      <c r="F1581" s="21">
        <v>1204.94</v>
      </c>
      <c r="G1581" s="22">
        <v>2.9931577976824482</v>
      </c>
      <c r="J1581" s="21">
        <v>2073.29</v>
      </c>
      <c r="N1581" s="24">
        <v>149.01400000000001</v>
      </c>
    </row>
    <row r="1582" spans="1:14" x14ac:dyDescent="0.2">
      <c r="A1582" s="20">
        <v>43110</v>
      </c>
      <c r="B1582" s="21">
        <v>2076.62</v>
      </c>
      <c r="C1582" s="22">
        <v>2.9849184133199409</v>
      </c>
      <c r="D1582" s="22">
        <v>6.0628898664903961</v>
      </c>
      <c r="E1582" s="23">
        <v>5.4836246431818036</v>
      </c>
      <c r="F1582" s="21">
        <v>1207.1300000000001</v>
      </c>
      <c r="G1582" s="22">
        <v>2.986050008431322</v>
      </c>
      <c r="J1582" s="21">
        <v>2077.08</v>
      </c>
      <c r="N1582" s="24">
        <v>149.327</v>
      </c>
    </row>
    <row r="1583" spans="1:14" x14ac:dyDescent="0.2">
      <c r="A1583" s="20">
        <v>43109</v>
      </c>
      <c r="B1583" s="21">
        <v>2079.7600000000002</v>
      </c>
      <c r="C1583" s="22">
        <v>2.9794480763134108</v>
      </c>
      <c r="D1583" s="22">
        <v>6.0622009570957429</v>
      </c>
      <c r="E1583" s="23">
        <v>5.483012102291787</v>
      </c>
      <c r="F1583" s="21">
        <v>1208.93</v>
      </c>
      <c r="G1583" s="22">
        <v>2.9806674569150262</v>
      </c>
      <c r="J1583" s="21">
        <v>2080.19</v>
      </c>
      <c r="N1583" s="24">
        <v>149.536</v>
      </c>
    </row>
    <row r="1584" spans="1:14" x14ac:dyDescent="0.2">
      <c r="A1584" s="20">
        <v>43108</v>
      </c>
      <c r="B1584" s="21">
        <v>2076.9</v>
      </c>
      <c r="C1584" s="22">
        <v>2.987075346861281</v>
      </c>
      <c r="D1584" s="22">
        <v>6.063214022312323</v>
      </c>
      <c r="E1584" s="23">
        <v>5.4834813687212165</v>
      </c>
      <c r="F1584" s="21">
        <v>1207.25</v>
      </c>
      <c r="G1584" s="22">
        <v>2.9883197508526127</v>
      </c>
      <c r="J1584" s="21">
        <v>2077.3200000000002</v>
      </c>
      <c r="N1584" s="24">
        <v>149.25200000000001</v>
      </c>
    </row>
    <row r="1585" spans="1:14" x14ac:dyDescent="0.2">
      <c r="A1585" s="20">
        <v>43105</v>
      </c>
      <c r="B1585" s="21">
        <v>2074.1999999999998</v>
      </c>
      <c r="C1585" s="22">
        <v>2.9943491185320004</v>
      </c>
      <c r="D1585" s="22">
        <v>6.0637684505847664</v>
      </c>
      <c r="E1585" s="23">
        <v>5.4840617741308613</v>
      </c>
      <c r="F1585" s="21">
        <v>1205.6199999999999</v>
      </c>
      <c r="G1585" s="22">
        <v>2.9956972372891393</v>
      </c>
      <c r="J1585" s="21">
        <v>2074.56</v>
      </c>
      <c r="N1585" s="24">
        <v>149.05000000000001</v>
      </c>
    </row>
    <row r="1586" spans="1:14" x14ac:dyDescent="0.2">
      <c r="A1586" s="20">
        <v>43104</v>
      </c>
      <c r="B1586" s="21">
        <v>2068.92</v>
      </c>
      <c r="C1586" s="22">
        <v>2.9861911139390998</v>
      </c>
      <c r="D1586" s="22">
        <v>6.0623761490111354</v>
      </c>
      <c r="E1586" s="23">
        <v>5.4836158129472441</v>
      </c>
      <c r="F1586" s="21">
        <v>1202.53</v>
      </c>
      <c r="G1586" s="22">
        <v>2.9876436487341849</v>
      </c>
      <c r="J1586" s="21">
        <v>2069.27</v>
      </c>
      <c r="N1586" s="24">
        <v>148.47300000000001</v>
      </c>
    </row>
    <row r="1587" spans="1:14" x14ac:dyDescent="0.2">
      <c r="A1587" s="20">
        <v>43103</v>
      </c>
      <c r="B1587" s="21">
        <v>2061.0300000000002</v>
      </c>
      <c r="C1587" s="22">
        <v>2.9653621622528417</v>
      </c>
      <c r="D1587" s="22">
        <v>6.0589695974167199</v>
      </c>
      <c r="E1587" s="23">
        <v>5.4815242310925489</v>
      </c>
      <c r="F1587" s="21">
        <v>1197.9100000000001</v>
      </c>
      <c r="G1587" s="22">
        <v>2.9667558970545467</v>
      </c>
      <c r="J1587" s="21">
        <v>2061.0300000000002</v>
      </c>
      <c r="N1587" s="24">
        <v>147.65299999999999</v>
      </c>
    </row>
    <row r="1588" spans="1:14" x14ac:dyDescent="0.2">
      <c r="A1588" s="20">
        <v>43102</v>
      </c>
      <c r="B1588" s="21">
        <v>2054.79</v>
      </c>
      <c r="C1588" s="22">
        <v>2.9532345530812054</v>
      </c>
      <c r="D1588" s="22">
        <v>6.0595563789264864</v>
      </c>
      <c r="E1588" s="23">
        <v>5.4805099621907933</v>
      </c>
      <c r="F1588" s="21">
        <v>1194.27</v>
      </c>
      <c r="G1588" s="22">
        <v>2.9547657783321086</v>
      </c>
      <c r="J1588" s="21">
        <v>2055.14</v>
      </c>
      <c r="N1588" s="24">
        <v>147.16399999999999</v>
      </c>
    </row>
    <row r="1589" spans="1:14" x14ac:dyDescent="0.2">
      <c r="A1589" s="20">
        <v>43098</v>
      </c>
      <c r="B1589" s="21">
        <v>2054.89</v>
      </c>
      <c r="C1589" s="22">
        <v>2.953188135614671</v>
      </c>
      <c r="D1589" s="22">
        <v>6.0597598097702168</v>
      </c>
      <c r="E1589" s="23">
        <v>5.4811409064477443</v>
      </c>
      <c r="F1589" s="21">
        <v>1194.24</v>
      </c>
      <c r="G1589" s="22">
        <v>2.954815410814827</v>
      </c>
      <c r="J1589" s="21">
        <v>2055.13</v>
      </c>
      <c r="N1589" s="24">
        <v>147.46700000000001</v>
      </c>
    </row>
    <row r="1590" spans="1:14" x14ac:dyDescent="0.2">
      <c r="A1590" s="20">
        <v>43097</v>
      </c>
      <c r="B1590" s="21">
        <v>2056.81</v>
      </c>
      <c r="C1590" s="22">
        <v>2.9514381230640261</v>
      </c>
      <c r="D1590" s="22">
        <v>6.0593704040152723</v>
      </c>
      <c r="E1590" s="23">
        <v>5.482152071106464</v>
      </c>
      <c r="F1590" s="21">
        <v>1195.33</v>
      </c>
      <c r="G1590" s="22">
        <v>2.9529997775532388</v>
      </c>
      <c r="J1590" s="21">
        <v>2057.0100000000002</v>
      </c>
      <c r="N1590" s="24">
        <v>147.77600000000001</v>
      </c>
    </row>
    <row r="1591" spans="1:14" x14ac:dyDescent="0.2">
      <c r="A1591" s="20">
        <v>43096</v>
      </c>
      <c r="B1591" s="21">
        <v>2057.6999999999998</v>
      </c>
      <c r="C1591" s="22">
        <v>2.9507011878940461</v>
      </c>
      <c r="D1591" s="22">
        <v>6.0900253120556895</v>
      </c>
      <c r="E1591" s="23">
        <v>5.4821393684728745</v>
      </c>
      <c r="F1591" s="21">
        <v>1195.83</v>
      </c>
      <c r="G1591" s="22">
        <v>2.9522349095350156</v>
      </c>
      <c r="J1591" s="21">
        <v>2057.87</v>
      </c>
      <c r="N1591" s="24">
        <v>148.173</v>
      </c>
    </row>
    <row r="1592" spans="1:14" x14ac:dyDescent="0.2">
      <c r="A1592" s="20">
        <v>43091</v>
      </c>
      <c r="B1592" s="21">
        <v>2057.3200000000002</v>
      </c>
      <c r="C1592" s="22">
        <v>2.9509270351520027</v>
      </c>
      <c r="D1592" s="22">
        <v>6.0901470864315712</v>
      </c>
      <c r="E1592" s="23">
        <v>5.4823519875193893</v>
      </c>
      <c r="F1592" s="21">
        <v>1195.49</v>
      </c>
      <c r="G1592" s="22">
        <v>2.9524925333312795</v>
      </c>
      <c r="J1592" s="21">
        <v>2057.36</v>
      </c>
      <c r="N1592" s="24">
        <v>148.124</v>
      </c>
    </row>
    <row r="1593" spans="1:14" x14ac:dyDescent="0.2">
      <c r="A1593" s="20">
        <v>43090</v>
      </c>
      <c r="B1593" s="21">
        <v>2058.0500000000002</v>
      </c>
      <c r="C1593" s="22">
        <v>2.9573435562274026</v>
      </c>
      <c r="D1593" s="22">
        <v>6.090050153152796</v>
      </c>
      <c r="E1593" s="23">
        <v>5.4834925502329988</v>
      </c>
      <c r="F1593" s="21">
        <v>1195.9000000000001</v>
      </c>
      <c r="G1593" s="22">
        <v>2.9588012258871266</v>
      </c>
      <c r="J1593" s="21">
        <v>2057.9899999999998</v>
      </c>
      <c r="N1593" s="24">
        <v>148.32300000000001</v>
      </c>
    </row>
    <row r="1594" spans="1:14" x14ac:dyDescent="0.2">
      <c r="A1594" s="20">
        <v>43089</v>
      </c>
      <c r="B1594" s="21">
        <v>2054.4499999999998</v>
      </c>
      <c r="C1594" s="22">
        <v>2.9545630763351096</v>
      </c>
      <c r="D1594" s="22">
        <v>6.1019050066727676</v>
      </c>
      <c r="E1594" s="23">
        <v>5.485045907538999</v>
      </c>
      <c r="F1594" s="21">
        <v>1193.78</v>
      </c>
      <c r="G1594" s="22">
        <v>2.9560967092866051</v>
      </c>
      <c r="N1594" s="24">
        <v>148.018</v>
      </c>
    </row>
    <row r="1595" spans="1:14" x14ac:dyDescent="0.2">
      <c r="A1595" s="20">
        <v>43088</v>
      </c>
      <c r="B1595" s="21">
        <v>2056.77</v>
      </c>
      <c r="C1595" s="22">
        <v>2.9512679595629332</v>
      </c>
      <c r="D1595" s="22">
        <v>6.1141279008811376</v>
      </c>
      <c r="E1595" s="23">
        <v>5.4849174008817663</v>
      </c>
      <c r="F1595" s="21">
        <v>1195.1099999999999</v>
      </c>
      <c r="G1595" s="22">
        <v>2.9527346235941692</v>
      </c>
      <c r="N1595" s="24">
        <v>148.404</v>
      </c>
    </row>
    <row r="1596" spans="1:14" x14ac:dyDescent="0.2">
      <c r="A1596" s="20">
        <v>43087</v>
      </c>
      <c r="B1596" s="21">
        <v>2057.75</v>
      </c>
      <c r="C1596" s="22">
        <v>2.9671753168516983</v>
      </c>
      <c r="D1596" s="22">
        <v>6.1152539470833744</v>
      </c>
      <c r="E1596" s="23">
        <v>5.4848443744667223</v>
      </c>
      <c r="F1596" s="21">
        <v>1195.6600000000001</v>
      </c>
      <c r="G1596" s="22">
        <v>2.968506931385126</v>
      </c>
      <c r="N1596" s="24">
        <v>148.83099999999999</v>
      </c>
    </row>
    <row r="1597" spans="1:14" x14ac:dyDescent="0.2">
      <c r="A1597" s="20">
        <v>43084</v>
      </c>
      <c r="B1597" s="21">
        <v>2050.16</v>
      </c>
      <c r="C1597" s="22">
        <v>2.9502970842648488</v>
      </c>
      <c r="D1597" s="22">
        <v>6.113896962277698</v>
      </c>
      <c r="E1597" s="23">
        <v>5.4832996220865118</v>
      </c>
      <c r="F1597" s="21">
        <v>1191.18</v>
      </c>
      <c r="G1597" s="22">
        <v>2.9513090872812597</v>
      </c>
      <c r="N1597" s="24">
        <v>148.12100000000001</v>
      </c>
    </row>
    <row r="1598" spans="1:14" x14ac:dyDescent="0.2">
      <c r="A1598" s="20">
        <v>43083</v>
      </c>
      <c r="B1598" s="21">
        <v>2050.2399999999998</v>
      </c>
      <c r="C1598" s="22">
        <v>2.9653689029991877</v>
      </c>
      <c r="D1598" s="22">
        <v>6.1328064088165712</v>
      </c>
      <c r="E1598" s="23">
        <v>5.4901042226503005</v>
      </c>
      <c r="F1598" s="21">
        <v>1191.2</v>
      </c>
      <c r="G1598" s="22">
        <v>2.9661923395644054</v>
      </c>
      <c r="N1598" s="24">
        <v>148.203</v>
      </c>
    </row>
    <row r="1599" spans="1:14" x14ac:dyDescent="0.2">
      <c r="A1599" s="20">
        <v>43082</v>
      </c>
      <c r="B1599" s="21">
        <v>2053.02</v>
      </c>
      <c r="C1599" s="22">
        <v>2.9610624626896902</v>
      </c>
      <c r="D1599" s="22">
        <v>6.1326324242772943</v>
      </c>
      <c r="E1599" s="23">
        <v>5.4897440512774152</v>
      </c>
      <c r="F1599" s="21">
        <v>1192.8</v>
      </c>
      <c r="G1599" s="22">
        <v>2.9617537977876478</v>
      </c>
      <c r="N1599" s="24">
        <v>148.63399999999999</v>
      </c>
    </row>
    <row r="1600" spans="1:14" x14ac:dyDescent="0.2">
      <c r="A1600" s="20">
        <v>43081</v>
      </c>
      <c r="B1600" s="21">
        <v>2055.91</v>
      </c>
      <c r="C1600" s="22">
        <v>2.9760640856292926</v>
      </c>
      <c r="D1600" s="22">
        <v>6.1381812149336827</v>
      </c>
      <c r="E1600" s="23">
        <v>5.4899438030383685</v>
      </c>
      <c r="F1600" s="21">
        <v>1194.45</v>
      </c>
      <c r="G1600" s="22">
        <v>2.9765726105496793</v>
      </c>
      <c r="N1600" s="24">
        <v>148.96899999999999</v>
      </c>
    </row>
    <row r="1601" spans="1:14" x14ac:dyDescent="0.2">
      <c r="A1601" s="20">
        <v>43080</v>
      </c>
      <c r="B1601" s="21">
        <v>2053.34</v>
      </c>
      <c r="C1601" s="22">
        <v>2.9807790170637278</v>
      </c>
      <c r="D1601" s="22">
        <v>6.1379168198784564</v>
      </c>
      <c r="E1601" s="23">
        <v>5.4904016212483997</v>
      </c>
      <c r="F1601" s="21">
        <v>1192.94</v>
      </c>
      <c r="G1601" s="22">
        <v>2.9812325195157259</v>
      </c>
      <c r="N1601" s="24">
        <v>148.642</v>
      </c>
    </row>
    <row r="1602" spans="1:14" x14ac:dyDescent="0.2">
      <c r="A1602" s="20">
        <v>43077</v>
      </c>
      <c r="B1602" s="21">
        <v>2054.7399999999998</v>
      </c>
      <c r="C1602" s="22">
        <v>3.0220817124899075</v>
      </c>
      <c r="D1602" s="22">
        <v>6.1398043969752392</v>
      </c>
      <c r="E1602" s="23">
        <v>5.4904027544899918</v>
      </c>
      <c r="F1602" s="21">
        <v>1193.68</v>
      </c>
      <c r="G1602" s="22">
        <v>3.0224856822451858</v>
      </c>
      <c r="N1602" s="24">
        <v>148.78899999999999</v>
      </c>
    </row>
    <row r="1603" spans="1:14" x14ac:dyDescent="0.2">
      <c r="A1603" s="20">
        <v>43076</v>
      </c>
      <c r="B1603" s="21">
        <v>2052.42</v>
      </c>
      <c r="C1603" s="22">
        <v>3.0368214001439244</v>
      </c>
      <c r="D1603" s="22">
        <v>6.1396252703208081</v>
      </c>
      <c r="E1603" s="23">
        <v>5.4918330702607365</v>
      </c>
      <c r="F1603" s="21">
        <v>1192.32</v>
      </c>
      <c r="G1603" s="22">
        <v>3.037205192252697</v>
      </c>
      <c r="N1603" s="24">
        <v>148.655</v>
      </c>
    </row>
    <row r="1604" spans="1:14" x14ac:dyDescent="0.2">
      <c r="A1604" s="20">
        <v>43075</v>
      </c>
      <c r="B1604" s="21">
        <v>2051.2199999999998</v>
      </c>
      <c r="C1604" s="22">
        <v>3.0399706931437112</v>
      </c>
      <c r="D1604" s="22">
        <v>6.1400665607271963</v>
      </c>
      <c r="E1604" s="23">
        <v>5.4920190589363003</v>
      </c>
      <c r="F1604" s="21">
        <v>1191.5999999999999</v>
      </c>
      <c r="G1604" s="22">
        <v>3.0404683387910372</v>
      </c>
      <c r="N1604" s="24">
        <v>148.52500000000001</v>
      </c>
    </row>
    <row r="1605" spans="1:14" x14ac:dyDescent="0.2">
      <c r="A1605" s="20">
        <v>43074</v>
      </c>
      <c r="B1605" s="21">
        <v>2053.17</v>
      </c>
      <c r="C1605" s="22">
        <v>3.0437683547617045</v>
      </c>
      <c r="D1605" s="22">
        <v>6.140183467344702</v>
      </c>
      <c r="E1605" s="23">
        <v>5.492163980645504</v>
      </c>
      <c r="F1605" s="21">
        <v>1192.71</v>
      </c>
      <c r="G1605" s="22">
        <v>3.044316446924078</v>
      </c>
      <c r="N1605" s="24">
        <v>148.489</v>
      </c>
    </row>
    <row r="1606" spans="1:14" x14ac:dyDescent="0.2">
      <c r="A1606" s="20">
        <v>43073</v>
      </c>
      <c r="B1606" s="21">
        <v>2053.4299999999998</v>
      </c>
      <c r="C1606" s="22">
        <v>3.0465194917149776</v>
      </c>
      <c r="D1606" s="22">
        <v>6.1422248712087395</v>
      </c>
      <c r="E1606" s="23">
        <v>5.4978945231756597</v>
      </c>
      <c r="F1606" s="21">
        <v>1192.83</v>
      </c>
      <c r="G1606" s="22">
        <v>3.0471036238624349</v>
      </c>
      <c r="N1606" s="24">
        <v>148.541</v>
      </c>
    </row>
    <row r="1607" spans="1:14" x14ac:dyDescent="0.2">
      <c r="A1607" s="20">
        <v>43070</v>
      </c>
      <c r="B1607" s="21">
        <v>2048.62</v>
      </c>
      <c r="C1607" s="22">
        <v>3.0409746343514534</v>
      </c>
      <c r="D1607" s="22">
        <v>6.1412114460623624</v>
      </c>
      <c r="E1607" s="23">
        <v>5.4984765595168152</v>
      </c>
      <c r="F1607" s="21">
        <v>1189.97</v>
      </c>
      <c r="G1607" s="22">
        <v>3.0413663318169171</v>
      </c>
      <c r="N1607" s="24">
        <v>147.851</v>
      </c>
    </row>
    <row r="1608" spans="1:14" x14ac:dyDescent="0.2">
      <c r="A1608" s="20">
        <v>43069</v>
      </c>
      <c r="B1608" s="21">
        <v>2053.62</v>
      </c>
      <c r="C1608" s="22">
        <v>3.0305338938772914</v>
      </c>
      <c r="D1608" s="22">
        <v>6.1395701202064537</v>
      </c>
      <c r="E1608" s="23">
        <v>5.4991069661979388</v>
      </c>
      <c r="F1608" s="21">
        <v>1192.8599999999999</v>
      </c>
      <c r="G1608" s="22">
        <v>3.0306985280876093</v>
      </c>
      <c r="N1608" s="24">
        <v>148.28100000000001</v>
      </c>
    </row>
    <row r="1609" spans="1:14" x14ac:dyDescent="0.2">
      <c r="A1609" s="20">
        <v>43068</v>
      </c>
      <c r="B1609" s="21">
        <v>2055.0100000000002</v>
      </c>
      <c r="C1609" s="22">
        <v>3.0354665067703936</v>
      </c>
      <c r="D1609" s="22">
        <v>6.1410875782275918</v>
      </c>
      <c r="E1609" s="23">
        <v>5.4997438770374654</v>
      </c>
      <c r="F1609" s="21">
        <v>1193.6400000000001</v>
      </c>
      <c r="G1609" s="22">
        <v>3.0353604095242561</v>
      </c>
      <c r="N1609" s="24">
        <v>148.489</v>
      </c>
    </row>
    <row r="1610" spans="1:14" x14ac:dyDescent="0.2">
      <c r="A1610" s="20">
        <v>43067</v>
      </c>
      <c r="B1610" s="21">
        <v>2054.63</v>
      </c>
      <c r="C1610" s="22">
        <v>3.0357728209232859</v>
      </c>
      <c r="D1610" s="22">
        <v>6.1519576605815098</v>
      </c>
      <c r="E1610" s="23">
        <v>5.5000576551761622</v>
      </c>
      <c r="F1610" s="21">
        <v>1193.4000000000001</v>
      </c>
      <c r="G1610" s="22">
        <v>3.0356758845627501</v>
      </c>
      <c r="N1610" s="24">
        <v>148.49600000000001</v>
      </c>
    </row>
    <row r="1611" spans="1:14" x14ac:dyDescent="0.2">
      <c r="A1611" s="20">
        <v>43066</v>
      </c>
      <c r="B1611" s="21">
        <v>2050.89</v>
      </c>
      <c r="C1611" s="22">
        <v>3.0345898708078933</v>
      </c>
      <c r="D1611" s="22">
        <v>6.1514372653325999</v>
      </c>
      <c r="E1611" s="23">
        <v>5.4997128580004144</v>
      </c>
      <c r="F1611" s="21">
        <v>1191.2</v>
      </c>
      <c r="G1611" s="22">
        <v>3.0344745719344517</v>
      </c>
      <c r="N1611" s="24">
        <v>148.179</v>
      </c>
    </row>
    <row r="1612" spans="1:14" x14ac:dyDescent="0.2">
      <c r="A1612" s="20">
        <v>43063</v>
      </c>
      <c r="B1612" s="21">
        <v>2052.12</v>
      </c>
      <c r="C1612" s="22">
        <v>3.0392632460721125</v>
      </c>
      <c r="D1612" s="22">
        <v>6.1513694474398806</v>
      </c>
      <c r="E1612" s="23">
        <v>5.4996098697474611</v>
      </c>
      <c r="F1612" s="21">
        <v>1191.8499999999999</v>
      </c>
      <c r="G1612" s="22">
        <v>3.0392883282362728</v>
      </c>
      <c r="N1612" s="24">
        <v>148.416</v>
      </c>
    </row>
    <row r="1613" spans="1:14" x14ac:dyDescent="0.2">
      <c r="A1613" s="20">
        <v>43062</v>
      </c>
      <c r="B1613" s="21">
        <v>2051.66</v>
      </c>
      <c r="C1613" s="22">
        <v>3.0434952018874917</v>
      </c>
      <c r="D1613" s="22">
        <v>6.1520946684991609</v>
      </c>
      <c r="E1613" s="23">
        <v>5.4999117631250609</v>
      </c>
      <c r="F1613" s="21">
        <v>1191.56</v>
      </c>
      <c r="G1613" s="22">
        <v>3.0434919032941417</v>
      </c>
      <c r="N1613" s="24">
        <v>148.34200000000001</v>
      </c>
    </row>
    <row r="1614" spans="1:14" x14ac:dyDescent="0.2">
      <c r="A1614" s="20">
        <v>43061</v>
      </c>
      <c r="B1614" s="21">
        <v>2048.61</v>
      </c>
      <c r="C1614" s="22">
        <v>3.0426311810154729</v>
      </c>
      <c r="D1614" s="22">
        <v>6.1520595240748115</v>
      </c>
      <c r="E1614" s="23">
        <v>5.5007307443089521</v>
      </c>
      <c r="F1614" s="21">
        <v>1189.77</v>
      </c>
      <c r="G1614" s="22">
        <v>3.0427396609214905</v>
      </c>
      <c r="N1614" s="24">
        <v>148.11699999999999</v>
      </c>
    </row>
    <row r="1615" spans="1:14" x14ac:dyDescent="0.2">
      <c r="A1615" s="20">
        <v>43060</v>
      </c>
      <c r="B1615" s="21">
        <v>2049.15</v>
      </c>
      <c r="C1615" s="22">
        <v>3.0430592071966069</v>
      </c>
      <c r="D1615" s="22">
        <v>6.1530988060996963</v>
      </c>
      <c r="E1615" s="23">
        <v>5.503452584429537</v>
      </c>
      <c r="F1615" s="21">
        <v>1190.06</v>
      </c>
      <c r="G1615" s="22">
        <v>3.0431933455874383</v>
      </c>
      <c r="N1615" s="24">
        <v>148.27699999999999</v>
      </c>
    </row>
    <row r="1616" spans="1:14" x14ac:dyDescent="0.2">
      <c r="A1616" s="20">
        <v>43059</v>
      </c>
      <c r="B1616" s="21">
        <v>2045.92</v>
      </c>
      <c r="C1616" s="22">
        <v>3.0424120736017053</v>
      </c>
      <c r="D1616" s="22">
        <v>6.1529757833635816</v>
      </c>
      <c r="E1616" s="23">
        <v>5.5044790489250106</v>
      </c>
      <c r="F1616" s="21">
        <v>1188.17</v>
      </c>
      <c r="G1616" s="22">
        <v>3.0425788342322226</v>
      </c>
      <c r="N1616" s="24">
        <v>148.00399999999999</v>
      </c>
    </row>
    <row r="1617" spans="1:14" x14ac:dyDescent="0.2">
      <c r="A1617" s="20">
        <v>43056</v>
      </c>
      <c r="B1617" s="21">
        <v>2043.11</v>
      </c>
      <c r="C1617" s="22">
        <v>3.0416404198385738</v>
      </c>
      <c r="D1617" s="22">
        <v>6.1529843938085866</v>
      </c>
      <c r="E1617" s="23">
        <v>5.5130920799234291</v>
      </c>
      <c r="F1617" s="21">
        <v>1186.47</v>
      </c>
      <c r="G1617" s="22">
        <v>3.0417204979586723</v>
      </c>
      <c r="N1617" s="24">
        <v>147.76599999999999</v>
      </c>
    </row>
    <row r="1618" spans="1:14" x14ac:dyDescent="0.2">
      <c r="A1618" s="20">
        <v>43055</v>
      </c>
      <c r="B1618" s="21">
        <v>2044.63</v>
      </c>
      <c r="C1618" s="22">
        <v>3.0485259190086733</v>
      </c>
      <c r="D1618" s="22">
        <v>6.1528670739442077</v>
      </c>
      <c r="E1618" s="23">
        <v>5.5129330182573426</v>
      </c>
      <c r="F1618" s="21">
        <v>1187.33</v>
      </c>
      <c r="G1618" s="22">
        <v>3.0484933565459849</v>
      </c>
      <c r="N1618" s="24">
        <v>147.91</v>
      </c>
    </row>
    <row r="1619" spans="1:14" x14ac:dyDescent="0.2">
      <c r="A1619" s="20">
        <v>43054</v>
      </c>
      <c r="B1619" s="21">
        <v>2037.32</v>
      </c>
      <c r="C1619" s="22">
        <v>3.0516175427247321</v>
      </c>
      <c r="D1619" s="22">
        <v>6.1499150065777313</v>
      </c>
      <c r="E1619" s="23">
        <v>5.512714904217801</v>
      </c>
      <c r="F1619" s="21">
        <v>1183.06</v>
      </c>
      <c r="G1619" s="22">
        <v>3.0511235288976555</v>
      </c>
      <c r="N1619" s="24">
        <v>147.589</v>
      </c>
    </row>
    <row r="1620" spans="1:14" x14ac:dyDescent="0.2">
      <c r="A1620" s="20">
        <v>43053</v>
      </c>
      <c r="B1620" s="21">
        <v>2043.83</v>
      </c>
      <c r="C1620" s="22">
        <v>3.0309019021600085</v>
      </c>
      <c r="D1620" s="22">
        <v>6.1466783087387267</v>
      </c>
      <c r="E1620" s="23">
        <v>5.511082298680912</v>
      </c>
      <c r="F1620" s="21">
        <v>1186.029</v>
      </c>
      <c r="G1620" s="22">
        <v>3.0302832778241462</v>
      </c>
      <c r="N1620" s="24">
        <v>147.708</v>
      </c>
    </row>
    <row r="1621" spans="1:14" x14ac:dyDescent="0.2">
      <c r="A1621" s="20">
        <v>43052</v>
      </c>
      <c r="B1621" s="21">
        <v>2048.12</v>
      </c>
      <c r="C1621" s="22">
        <v>3.0341661064291583</v>
      </c>
      <c r="D1621" s="22">
        <v>6.1468667980768492</v>
      </c>
      <c r="E1621" s="23">
        <v>5.5100171167089114</v>
      </c>
      <c r="F1621" s="21">
        <v>1189.29</v>
      </c>
      <c r="G1621" s="22">
        <v>3.0333373295995854</v>
      </c>
      <c r="N1621" s="24">
        <v>147.93799999999999</v>
      </c>
    </row>
    <row r="1622" spans="1:14" x14ac:dyDescent="0.2">
      <c r="A1622" s="20">
        <v>43049</v>
      </c>
      <c r="B1622" s="21">
        <v>2054.3200000000002</v>
      </c>
      <c r="C1622" s="22">
        <v>3.0214891103145436</v>
      </c>
      <c r="D1622" s="22">
        <v>6.1449210376434937</v>
      </c>
      <c r="E1622" s="23">
        <v>5.5080100836887702</v>
      </c>
      <c r="F1622" s="21">
        <v>1192.83</v>
      </c>
      <c r="G1622" s="22">
        <v>3.0209911852998332</v>
      </c>
      <c r="N1622" s="24">
        <v>148.304</v>
      </c>
    </row>
    <row r="1623" spans="1:14" x14ac:dyDescent="0.2">
      <c r="A1623" s="20">
        <v>43048</v>
      </c>
      <c r="B1623" s="21">
        <v>2059.3200000000002</v>
      </c>
      <c r="C1623" s="22">
        <v>3.0292745387185218</v>
      </c>
      <c r="D1623" s="22">
        <v>6.1431503389182076</v>
      </c>
      <c r="E1623" s="23">
        <v>5.5070743193091936</v>
      </c>
      <c r="F1623" s="21">
        <v>1195.71</v>
      </c>
      <c r="G1623" s="22">
        <v>3.0290320234029413</v>
      </c>
      <c r="N1623" s="24">
        <v>148.59200000000001</v>
      </c>
    </row>
    <row r="1624" spans="1:14" x14ac:dyDescent="0.2">
      <c r="A1624" s="20">
        <v>43047</v>
      </c>
      <c r="B1624" s="21">
        <v>2069.5700000000002</v>
      </c>
      <c r="C1624" s="22">
        <v>3.0005169673246894</v>
      </c>
      <c r="D1624" s="22">
        <v>6.1436050907067834</v>
      </c>
      <c r="E1624" s="23">
        <v>5.5064737725166708</v>
      </c>
      <c r="F1624" s="21">
        <v>1201.6400000000001</v>
      </c>
      <c r="G1624" s="22">
        <v>3.0002289560236881</v>
      </c>
      <c r="N1624" s="24">
        <v>149.33799999999999</v>
      </c>
    </row>
    <row r="1625" spans="1:14" x14ac:dyDescent="0.2">
      <c r="A1625" s="20">
        <v>43046</v>
      </c>
      <c r="B1625" s="21">
        <v>2072.3200000000002</v>
      </c>
      <c r="C1625" s="22">
        <v>2.9988414246582789</v>
      </c>
      <c r="D1625" s="22">
        <v>6.1434075711727019</v>
      </c>
      <c r="E1625" s="23">
        <v>5.5063335577728463</v>
      </c>
      <c r="F1625" s="21">
        <v>1203.21</v>
      </c>
      <c r="G1625" s="22">
        <v>2.9985464786605682</v>
      </c>
      <c r="N1625" s="24">
        <v>149.458</v>
      </c>
    </row>
    <row r="1626" spans="1:14" x14ac:dyDescent="0.2">
      <c r="A1626" s="20">
        <v>43045</v>
      </c>
      <c r="B1626" s="21">
        <v>2075.11</v>
      </c>
      <c r="C1626" s="22">
        <v>3.087568366456658</v>
      </c>
      <c r="D1626" s="22">
        <v>6.1426710292399038</v>
      </c>
      <c r="E1626" s="23">
        <v>5.5076245731852849</v>
      </c>
      <c r="F1626" s="21">
        <v>1204.8</v>
      </c>
      <c r="G1626" s="22">
        <v>3.0868661575143048</v>
      </c>
      <c r="N1626" s="24">
        <v>149.62</v>
      </c>
    </row>
    <row r="1627" spans="1:14" x14ac:dyDescent="0.2">
      <c r="A1627" s="20">
        <v>43042</v>
      </c>
      <c r="B1627" s="21">
        <v>2076.09</v>
      </c>
      <c r="C1627" s="22">
        <v>3.0931779398911745</v>
      </c>
      <c r="D1627" s="22">
        <v>6.1426710371959974</v>
      </c>
      <c r="E1627" s="23">
        <v>5.5086558390454803</v>
      </c>
      <c r="F1627" s="21">
        <v>1205.31</v>
      </c>
      <c r="G1627" s="22">
        <v>3.092342526689102</v>
      </c>
      <c r="N1627" s="24">
        <v>149.66999999999999</v>
      </c>
    </row>
    <row r="1628" spans="1:14" x14ac:dyDescent="0.2">
      <c r="A1628" s="20">
        <v>43041</v>
      </c>
      <c r="B1628" s="21">
        <v>2073.16</v>
      </c>
      <c r="C1628" s="22">
        <v>3.0919316972784707</v>
      </c>
      <c r="D1628" s="22">
        <v>6.1449088285234055</v>
      </c>
      <c r="E1628" s="23">
        <v>5.5122271170241692</v>
      </c>
      <c r="F1628" s="21">
        <v>1203.58</v>
      </c>
      <c r="G1628" s="22">
        <v>3.0911201360918312</v>
      </c>
      <c r="N1628" s="24">
        <v>149.58600000000001</v>
      </c>
    </row>
    <row r="1629" spans="1:14" x14ac:dyDescent="0.2">
      <c r="A1629" s="20">
        <v>43039</v>
      </c>
      <c r="B1629" s="21">
        <v>2070.31</v>
      </c>
      <c r="C1629" s="22">
        <v>3.0917363943864808</v>
      </c>
      <c r="D1629" s="22">
        <v>6.1446135680461147</v>
      </c>
      <c r="E1629" s="23">
        <v>5.5165325282989608</v>
      </c>
      <c r="F1629" s="21">
        <v>1201.8900000000001</v>
      </c>
      <c r="G1629" s="22">
        <v>3.090890151263201</v>
      </c>
      <c r="N1629" s="24">
        <v>149.49600000000001</v>
      </c>
    </row>
    <row r="1630" spans="1:14" x14ac:dyDescent="0.2">
      <c r="A1630" s="20">
        <v>43038</v>
      </c>
      <c r="B1630" s="21">
        <v>2068.46</v>
      </c>
      <c r="C1630" s="22">
        <v>3.0949121299002167</v>
      </c>
      <c r="D1630" s="22">
        <v>6.1472560345040614</v>
      </c>
      <c r="E1630" s="23">
        <v>5.5165820726517687</v>
      </c>
      <c r="F1630" s="21">
        <v>1200.79</v>
      </c>
      <c r="G1630" s="22">
        <v>3.0941621861191813</v>
      </c>
      <c r="N1630" s="24">
        <v>149.40700000000001</v>
      </c>
    </row>
    <row r="1631" spans="1:14" x14ac:dyDescent="0.2">
      <c r="A1631" s="20">
        <v>43035</v>
      </c>
      <c r="B1631" s="21">
        <v>2067.5300000000002</v>
      </c>
      <c r="C1631" s="22">
        <v>3.0955550130155141</v>
      </c>
      <c r="D1631" s="22">
        <v>6.1542441246014192</v>
      </c>
      <c r="E1631" s="23">
        <v>5.5167782092987814</v>
      </c>
      <c r="F1631" s="21">
        <v>1200.18</v>
      </c>
      <c r="G1631" s="22">
        <v>3.0948059608070708</v>
      </c>
      <c r="N1631" s="24">
        <v>149.35400000000001</v>
      </c>
    </row>
    <row r="1632" spans="1:14" x14ac:dyDescent="0.2">
      <c r="A1632" s="20">
        <v>43034</v>
      </c>
      <c r="B1632" s="21">
        <v>2062.5700000000002</v>
      </c>
      <c r="C1632" s="22">
        <v>3.0896256607036547</v>
      </c>
      <c r="D1632" s="22">
        <v>6.1714254459887776</v>
      </c>
      <c r="E1632" s="23">
        <v>5.5169516037909698</v>
      </c>
      <c r="F1632" s="21">
        <v>1197.28</v>
      </c>
      <c r="G1632" s="22">
        <v>3.0889880343870835</v>
      </c>
      <c r="N1632" s="24">
        <v>148.89500000000001</v>
      </c>
    </row>
    <row r="1633" spans="1:14" x14ac:dyDescent="0.2">
      <c r="A1633" s="20">
        <v>43033</v>
      </c>
      <c r="B1633" s="21">
        <v>2055.5</v>
      </c>
      <c r="C1633" s="22">
        <v>3.0746348462629167</v>
      </c>
      <c r="D1633" s="22">
        <v>6.1690319385756593</v>
      </c>
      <c r="E1633" s="23">
        <v>5.5168299287253033</v>
      </c>
      <c r="F1633" s="21">
        <v>1193.1600000000001</v>
      </c>
      <c r="G1633" s="22">
        <v>3.0741438874119296</v>
      </c>
      <c r="N1633" s="24">
        <v>148.00899999999999</v>
      </c>
    </row>
    <row r="1634" spans="1:14" x14ac:dyDescent="0.2">
      <c r="A1634" s="20">
        <v>43032</v>
      </c>
      <c r="B1634" s="21">
        <v>2058.16</v>
      </c>
      <c r="C1634" s="22">
        <v>3.0710027128371933</v>
      </c>
      <c r="D1634" s="22">
        <v>6.1916632072010263</v>
      </c>
      <c r="E1634" s="23">
        <v>5.5165387657642198</v>
      </c>
      <c r="F1634" s="21">
        <v>1194.68</v>
      </c>
      <c r="G1634" s="22">
        <v>3.0704652127022078</v>
      </c>
      <c r="N1634" s="24">
        <v>148.20500000000001</v>
      </c>
    </row>
    <row r="1635" spans="1:14" x14ac:dyDescent="0.2">
      <c r="A1635" s="20">
        <v>43031</v>
      </c>
      <c r="B1635" s="21">
        <v>2058.63</v>
      </c>
      <c r="C1635" s="22">
        <v>3.0718809879314959</v>
      </c>
      <c r="D1635" s="22">
        <v>6.1985460690425604</v>
      </c>
      <c r="E1635" s="23">
        <v>5.5178786997000815</v>
      </c>
      <c r="F1635" s="21">
        <v>1194.93</v>
      </c>
      <c r="G1635" s="22">
        <v>3.0712964925046595</v>
      </c>
      <c r="N1635" s="24">
        <v>148.20699999999999</v>
      </c>
    </row>
    <row r="1636" spans="1:14" x14ac:dyDescent="0.2">
      <c r="A1636" s="20">
        <v>43028</v>
      </c>
      <c r="B1636" s="21">
        <v>2057.96</v>
      </c>
      <c r="C1636" s="22">
        <v>3.0919501545718631</v>
      </c>
      <c r="D1636" s="22">
        <v>6.2227787339417731</v>
      </c>
      <c r="E1636" s="23">
        <v>5.5213162565011125</v>
      </c>
      <c r="F1636" s="21">
        <v>1194.47</v>
      </c>
      <c r="G1636" s="22">
        <v>3.0912532566608659</v>
      </c>
      <c r="N1636" s="24">
        <v>148.011</v>
      </c>
    </row>
    <row r="1637" spans="1:14" x14ac:dyDescent="0.2">
      <c r="A1637" s="20">
        <v>43027</v>
      </c>
      <c r="B1637" s="21">
        <v>2056.2399999999998</v>
      </c>
      <c r="C1637" s="22">
        <v>3.0941083745871856</v>
      </c>
      <c r="D1637" s="22">
        <v>6.2230791074231906</v>
      </c>
      <c r="E1637" s="23">
        <v>5.521289127467484</v>
      </c>
      <c r="F1637" s="21">
        <v>1193.45</v>
      </c>
      <c r="G1637" s="22">
        <v>3.0933306787664878</v>
      </c>
      <c r="N1637" s="24">
        <v>148.03700000000001</v>
      </c>
    </row>
    <row r="1638" spans="1:14" x14ac:dyDescent="0.2">
      <c r="A1638" s="20">
        <v>43026</v>
      </c>
      <c r="B1638" s="21">
        <v>2060.08</v>
      </c>
      <c r="C1638" s="22">
        <v>3.1036711063196805</v>
      </c>
      <c r="D1638" s="22">
        <v>6.2251777188911177</v>
      </c>
      <c r="E1638" s="23">
        <v>5.5212366178799268</v>
      </c>
      <c r="F1638" s="21">
        <v>1195.6600000000001</v>
      </c>
      <c r="G1638" s="22">
        <v>3.1026736508474824</v>
      </c>
      <c r="N1638" s="24">
        <v>148.16399999999999</v>
      </c>
    </row>
    <row r="1639" spans="1:14" x14ac:dyDescent="0.2">
      <c r="A1639" s="20">
        <v>43025</v>
      </c>
      <c r="B1639" s="21">
        <v>2056.73</v>
      </c>
      <c r="C1639" s="22">
        <v>3.1087360850640753</v>
      </c>
      <c r="D1639" s="22">
        <v>6.2377953449240158</v>
      </c>
      <c r="E1639" s="23">
        <v>5.5211085383190879</v>
      </c>
      <c r="F1639" s="21">
        <v>1193.69</v>
      </c>
      <c r="G1639" s="22">
        <v>3.1078028004617164</v>
      </c>
      <c r="N1639" s="24">
        <v>148.011</v>
      </c>
    </row>
    <row r="1640" spans="1:14" x14ac:dyDescent="0.2">
      <c r="A1640" s="20">
        <v>43024</v>
      </c>
      <c r="B1640" s="21">
        <v>2056.1999999999998</v>
      </c>
      <c r="C1640" s="22">
        <v>3.1096038407137652</v>
      </c>
      <c r="D1640" s="22">
        <v>6.240334074925439</v>
      </c>
      <c r="E1640" s="23">
        <v>5.5250255652042171</v>
      </c>
      <c r="F1640" s="21">
        <v>1193.3599999999999</v>
      </c>
      <c r="G1640" s="22">
        <v>3.1086774225334559</v>
      </c>
      <c r="N1640" s="24">
        <v>148.00399999999999</v>
      </c>
    </row>
    <row r="1641" spans="1:14" x14ac:dyDescent="0.2">
      <c r="A1641" s="20">
        <v>43021</v>
      </c>
      <c r="B1641" s="21">
        <v>2054.19</v>
      </c>
      <c r="C1641" s="22">
        <v>3.1103305098776022</v>
      </c>
      <c r="D1641" s="22">
        <v>6.2515027012957187</v>
      </c>
      <c r="E1641" s="23">
        <v>5.5261121059170106</v>
      </c>
      <c r="F1641" s="21">
        <v>1192.1300000000001</v>
      </c>
      <c r="G1641" s="22">
        <v>3.1093791469719489</v>
      </c>
      <c r="N1641" s="24">
        <v>147.82499999999999</v>
      </c>
    </row>
    <row r="1642" spans="1:14" x14ac:dyDescent="0.2">
      <c r="A1642" s="20">
        <v>43020</v>
      </c>
      <c r="B1642" s="21">
        <v>2053.21</v>
      </c>
      <c r="C1642" s="22">
        <v>3.1128280486899604</v>
      </c>
      <c r="D1642" s="22">
        <v>6.2632223539902121</v>
      </c>
      <c r="E1642" s="23">
        <v>5.5261264973021555</v>
      </c>
      <c r="F1642" s="21">
        <v>1191.54</v>
      </c>
      <c r="G1642" s="22">
        <v>3.1119825522407583</v>
      </c>
      <c r="N1642" s="24">
        <v>147.83799999999999</v>
      </c>
    </row>
    <row r="1643" spans="1:14" x14ac:dyDescent="0.2">
      <c r="A1643" s="20">
        <v>43019</v>
      </c>
      <c r="B1643" s="21">
        <v>2050.9499999999998</v>
      </c>
      <c r="C1643" s="22">
        <v>3.126031734056161</v>
      </c>
      <c r="D1643" s="22">
        <v>6.2630751609092776</v>
      </c>
      <c r="E1643" s="23">
        <v>5.5371911963096903</v>
      </c>
      <c r="F1643" s="21">
        <v>1190.21</v>
      </c>
      <c r="G1643" s="22">
        <v>3.1252951549427381</v>
      </c>
      <c r="N1643" s="24">
        <v>147.80799999999999</v>
      </c>
    </row>
    <row r="1644" spans="1:14" x14ac:dyDescent="0.2">
      <c r="A1644" s="20">
        <v>43018</v>
      </c>
      <c r="B1644" s="21">
        <v>2050.5</v>
      </c>
      <c r="C1644" s="22">
        <v>3.126100896616689</v>
      </c>
      <c r="D1644" s="22">
        <v>6.2639758554578941</v>
      </c>
      <c r="E1644" s="23">
        <v>5.5373183544163105</v>
      </c>
      <c r="F1644" s="21">
        <v>1189.92</v>
      </c>
      <c r="G1644" s="22">
        <v>3.1253757824593742</v>
      </c>
      <c r="N1644" s="24">
        <v>147.792</v>
      </c>
    </row>
    <row r="1645" spans="1:14" x14ac:dyDescent="0.2">
      <c r="A1645" s="20">
        <v>43017</v>
      </c>
      <c r="B1645" s="21">
        <v>2049.66</v>
      </c>
      <c r="C1645" s="22">
        <v>3.1274409661577742</v>
      </c>
      <c r="D1645" s="22">
        <v>6.2758221006690551</v>
      </c>
      <c r="E1645" s="23">
        <v>5.539517992140663</v>
      </c>
      <c r="F1645" s="21">
        <v>1189.4100000000001</v>
      </c>
      <c r="G1645" s="22">
        <v>3.1267253621622615</v>
      </c>
      <c r="N1645" s="24">
        <v>147.83199999999999</v>
      </c>
    </row>
    <row r="1646" spans="1:14" x14ac:dyDescent="0.2">
      <c r="A1646" s="20">
        <v>43014</v>
      </c>
      <c r="B1646" s="21">
        <v>2048.12</v>
      </c>
      <c r="C1646" s="22">
        <v>3.1352664324682382</v>
      </c>
      <c r="D1646" s="22">
        <v>6.2762184934509344</v>
      </c>
      <c r="E1646" s="23">
        <v>5.5396299796694697</v>
      </c>
      <c r="F1646" s="21">
        <v>1188.46</v>
      </c>
      <c r="G1646" s="22">
        <v>3.1344798897482899</v>
      </c>
      <c r="N1646" s="24">
        <v>147.726</v>
      </c>
    </row>
    <row r="1647" spans="1:14" x14ac:dyDescent="0.2">
      <c r="A1647" s="20">
        <v>43013</v>
      </c>
      <c r="B1647" s="21">
        <v>2050.09</v>
      </c>
      <c r="C1647" s="22">
        <v>3.1324142823612622</v>
      </c>
      <c r="D1647" s="22">
        <v>6.2775154235719155</v>
      </c>
      <c r="E1647" s="23">
        <v>5.541055939524969</v>
      </c>
      <c r="F1647" s="21">
        <v>1189.57</v>
      </c>
      <c r="G1647" s="22">
        <v>3.1316463005208877</v>
      </c>
      <c r="N1647" s="24">
        <v>147.93199999999999</v>
      </c>
    </row>
    <row r="1648" spans="1:14" x14ac:dyDescent="0.2">
      <c r="A1648" s="20">
        <v>43012</v>
      </c>
      <c r="B1648" s="21">
        <v>2049.19</v>
      </c>
      <c r="C1648" s="22">
        <v>3.1324813486753111</v>
      </c>
      <c r="D1648" s="22">
        <v>6.2814136215501444</v>
      </c>
      <c r="E1648" s="23">
        <v>5.5410802067249394</v>
      </c>
      <c r="F1648" s="21">
        <v>1189.03</v>
      </c>
      <c r="G1648" s="22">
        <v>3.1317060663243628</v>
      </c>
      <c r="N1648" s="24">
        <v>147.77199999999999</v>
      </c>
    </row>
    <row r="1649" spans="1:14" x14ac:dyDescent="0.2">
      <c r="A1649" s="20">
        <v>43011</v>
      </c>
      <c r="B1649" s="21">
        <v>2049.2800000000002</v>
      </c>
      <c r="C1649" s="22">
        <v>3.1322185408849097</v>
      </c>
      <c r="D1649" s="22">
        <v>6.281540873086076</v>
      </c>
      <c r="E1649" s="23">
        <v>5.5419874053153837</v>
      </c>
      <c r="F1649" s="21">
        <v>1189.06</v>
      </c>
      <c r="G1649" s="22">
        <v>3.1314344091121153</v>
      </c>
      <c r="N1649" s="24">
        <v>147.84800000000001</v>
      </c>
    </row>
    <row r="1650" spans="1:14" x14ac:dyDescent="0.2">
      <c r="A1650" s="20">
        <v>43010</v>
      </c>
      <c r="B1650" s="21">
        <v>2046.28</v>
      </c>
      <c r="C1650" s="22">
        <v>3.1386052116260705</v>
      </c>
      <c r="D1650" s="22">
        <v>6.2830438708722003</v>
      </c>
      <c r="E1650" s="23">
        <v>5.5417555401199579</v>
      </c>
      <c r="F1650" s="21">
        <v>1187.3</v>
      </c>
      <c r="G1650" s="22">
        <v>3.13775414081231</v>
      </c>
      <c r="N1650" s="24">
        <v>147.703</v>
      </c>
    </row>
    <row r="1651" spans="1:14" x14ac:dyDescent="0.2">
      <c r="A1651" s="20">
        <v>43007</v>
      </c>
      <c r="B1651" s="21">
        <v>2043.71</v>
      </c>
      <c r="C1651" s="22">
        <v>3.1387361653231625</v>
      </c>
      <c r="D1651" s="22">
        <v>6.2829818868044551</v>
      </c>
      <c r="E1651" s="23">
        <v>5.5481994369657821</v>
      </c>
      <c r="F1651" s="21">
        <v>1185.74</v>
      </c>
      <c r="G1651" s="22">
        <v>3.1378313419399708</v>
      </c>
      <c r="N1651" s="24">
        <v>147.50800000000001</v>
      </c>
    </row>
    <row r="1652" spans="1:14" x14ac:dyDescent="0.2">
      <c r="A1652" s="20">
        <v>43006</v>
      </c>
      <c r="B1652" s="21">
        <v>2038.69</v>
      </c>
      <c r="C1652" s="22">
        <v>3.1592004399155784</v>
      </c>
      <c r="D1652" s="22">
        <v>6.2901121266689204</v>
      </c>
      <c r="E1652" s="23">
        <v>5.547809729448792</v>
      </c>
      <c r="F1652" s="21">
        <v>1182.81</v>
      </c>
      <c r="G1652" s="22">
        <v>3.157951360357202</v>
      </c>
      <c r="N1652" s="24">
        <v>147.15299999999999</v>
      </c>
    </row>
    <row r="1653" spans="1:14" x14ac:dyDescent="0.2">
      <c r="A1653" s="20">
        <v>43005</v>
      </c>
      <c r="B1653" s="21">
        <v>2037.17</v>
      </c>
      <c r="C1653" s="22">
        <v>3.1606125473345839</v>
      </c>
      <c r="D1653" s="22">
        <v>6.2923178426852067</v>
      </c>
      <c r="E1653" s="23">
        <v>5.5485840404313347</v>
      </c>
      <c r="F1653" s="21">
        <v>1181.9000000000001</v>
      </c>
      <c r="G1653" s="22">
        <v>3.1593878098091008</v>
      </c>
      <c r="N1653" s="24">
        <v>147.04300000000001</v>
      </c>
    </row>
    <row r="1654" spans="1:14" x14ac:dyDescent="0.2">
      <c r="A1654" s="20">
        <v>43004</v>
      </c>
      <c r="B1654" s="21">
        <v>2036.26</v>
      </c>
      <c r="C1654" s="22">
        <v>3.2140456396631039</v>
      </c>
      <c r="D1654" s="22">
        <v>6.2923101047229881</v>
      </c>
      <c r="E1654" s="23">
        <v>5.5486018602808542</v>
      </c>
      <c r="F1654" s="21">
        <v>1181.3499999999999</v>
      </c>
      <c r="G1654" s="22">
        <v>3.2125893600291646</v>
      </c>
      <c r="N1654" s="24">
        <v>146.96</v>
      </c>
    </row>
    <row r="1655" spans="1:14" x14ac:dyDescent="0.2">
      <c r="A1655" s="20">
        <v>43003</v>
      </c>
      <c r="B1655" s="21">
        <v>2035.95</v>
      </c>
      <c r="C1655" s="22">
        <v>3.2164391056448216</v>
      </c>
      <c r="D1655" s="22">
        <v>6.2929430570872942</v>
      </c>
      <c r="E1655" s="23">
        <v>5.5486073677437409</v>
      </c>
      <c r="F1655" s="21">
        <v>1181.1500000000001</v>
      </c>
      <c r="G1655" s="22">
        <v>3.2149528322267771</v>
      </c>
      <c r="N1655" s="24">
        <v>146.95500000000001</v>
      </c>
    </row>
    <row r="1656" spans="1:14" x14ac:dyDescent="0.2">
      <c r="A1656" s="20">
        <v>43000</v>
      </c>
      <c r="B1656" s="21">
        <v>2036.14</v>
      </c>
      <c r="C1656" s="22">
        <v>3.2161769602268602</v>
      </c>
      <c r="D1656" s="22">
        <v>6.2934865641804922</v>
      </c>
      <c r="E1656" s="23">
        <v>5.5511440062416399</v>
      </c>
      <c r="F1656" s="21">
        <v>1181.19</v>
      </c>
      <c r="G1656" s="22">
        <v>3.2147471575810278</v>
      </c>
      <c r="N1656" s="24">
        <v>146.93100000000001</v>
      </c>
    </row>
    <row r="1657" spans="1:14" x14ac:dyDescent="0.2">
      <c r="A1657" s="20">
        <v>42999</v>
      </c>
      <c r="B1657" s="21">
        <v>2034.47</v>
      </c>
      <c r="C1657" s="22">
        <v>3.2345010575427739</v>
      </c>
      <c r="D1657" s="22">
        <v>6.2953745134750463</v>
      </c>
      <c r="E1657" s="23">
        <v>5.5548043637261184</v>
      </c>
      <c r="F1657" s="21">
        <v>1180.21</v>
      </c>
      <c r="G1657" s="22">
        <v>3.2333553644382493</v>
      </c>
      <c r="N1657" s="24">
        <v>146.809</v>
      </c>
    </row>
    <row r="1658" spans="1:14" x14ac:dyDescent="0.2">
      <c r="A1658" s="20">
        <v>42998</v>
      </c>
      <c r="B1658" s="21">
        <v>2032.79</v>
      </c>
      <c r="C1658" s="22">
        <v>3.243613000171794</v>
      </c>
      <c r="D1658" s="22">
        <v>6.2965722967192796</v>
      </c>
      <c r="E1658" s="23">
        <v>5.5547872999749845</v>
      </c>
      <c r="F1658" s="21">
        <v>1179.21</v>
      </c>
      <c r="G1658" s="22">
        <v>3.242538345735519</v>
      </c>
      <c r="N1658" s="24">
        <v>146.608</v>
      </c>
    </row>
    <row r="1659" spans="1:14" x14ac:dyDescent="0.2">
      <c r="A1659" s="20">
        <v>42997</v>
      </c>
      <c r="B1659" s="21">
        <v>2032.78</v>
      </c>
      <c r="C1659" s="22">
        <v>3.2437523697435813</v>
      </c>
      <c r="D1659" s="22">
        <v>6.2967168126500619</v>
      </c>
      <c r="E1659" s="23">
        <v>5.5552036982683672</v>
      </c>
      <c r="F1659" s="21">
        <v>1179.18</v>
      </c>
      <c r="G1659" s="22">
        <v>3.2426581156186489</v>
      </c>
      <c r="N1659" s="24">
        <v>146.55799999999999</v>
      </c>
    </row>
    <row r="1660" spans="1:14" x14ac:dyDescent="0.2">
      <c r="A1660" s="20">
        <v>42996</v>
      </c>
      <c r="B1660" s="21">
        <v>2031.84</v>
      </c>
      <c r="C1660" s="22">
        <v>3.2532018600110173</v>
      </c>
      <c r="D1660" s="22">
        <v>6.2967344539926513</v>
      </c>
      <c r="E1660" s="23">
        <v>5.5557864968244202</v>
      </c>
      <c r="F1660" s="21">
        <v>1178.6099999999999</v>
      </c>
      <c r="G1660" s="22">
        <v>3.2522230127603455</v>
      </c>
      <c r="N1660" s="24">
        <v>146.46</v>
      </c>
    </row>
    <row r="1661" spans="1:14" x14ac:dyDescent="0.2">
      <c r="A1661" s="20">
        <v>42993</v>
      </c>
      <c r="B1661" s="21">
        <v>2029.55</v>
      </c>
      <c r="C1661" s="22">
        <v>3.2640663337629188</v>
      </c>
      <c r="D1661" s="22">
        <v>6.2974920566978705</v>
      </c>
      <c r="E1661" s="23">
        <v>5.5557455549027317</v>
      </c>
      <c r="F1661" s="21">
        <v>1177.22</v>
      </c>
      <c r="G1661" s="22">
        <v>3.2630552831169721</v>
      </c>
      <c r="N1661" s="24">
        <v>146.30099999999999</v>
      </c>
    </row>
    <row r="1662" spans="1:14" x14ac:dyDescent="0.2">
      <c r="A1662" s="20">
        <v>42992</v>
      </c>
      <c r="B1662" s="21">
        <v>2029.57</v>
      </c>
      <c r="C1662" s="22">
        <v>3.3274858673599259</v>
      </c>
      <c r="D1662" s="22">
        <v>6.2983275574187871</v>
      </c>
      <c r="E1662" s="23">
        <v>5.5557425423501092</v>
      </c>
      <c r="F1662" s="21">
        <v>1177.21</v>
      </c>
      <c r="G1662" s="22">
        <v>3.325987332143642</v>
      </c>
      <c r="N1662" s="24">
        <v>146.44900000000001</v>
      </c>
    </row>
    <row r="1663" spans="1:14" x14ac:dyDescent="0.2">
      <c r="A1663" s="20">
        <v>42991</v>
      </c>
      <c r="B1663" s="21">
        <v>2027.91</v>
      </c>
      <c r="C1663" s="22">
        <v>3.347735825750866</v>
      </c>
      <c r="D1663" s="22">
        <v>6.2983864842758557</v>
      </c>
      <c r="E1663" s="23">
        <v>5.5557085125763574</v>
      </c>
      <c r="F1663" s="21">
        <v>1176.22</v>
      </c>
      <c r="G1663" s="22">
        <v>3.3462583179711105</v>
      </c>
      <c r="N1663" s="24">
        <v>146.404</v>
      </c>
    </row>
    <row r="1664" spans="1:14" x14ac:dyDescent="0.2">
      <c r="A1664" s="20">
        <v>42990</v>
      </c>
      <c r="B1664" s="21">
        <v>2027.54</v>
      </c>
      <c r="C1664" s="22">
        <v>3.348023797760149</v>
      </c>
      <c r="D1664" s="22">
        <v>6.2986860559669999</v>
      </c>
      <c r="E1664" s="23">
        <v>5.5557598471517897</v>
      </c>
      <c r="F1664" s="21">
        <v>1175.99</v>
      </c>
      <c r="G1664" s="22">
        <v>3.346559985419193</v>
      </c>
      <c r="N1664" s="24">
        <v>146.345</v>
      </c>
    </row>
    <row r="1665" spans="1:14" x14ac:dyDescent="0.2">
      <c r="A1665" s="20">
        <v>42989</v>
      </c>
      <c r="B1665" s="21">
        <v>2024.19</v>
      </c>
      <c r="C1665" s="22">
        <v>3.3478287255046482</v>
      </c>
      <c r="D1665" s="22">
        <v>6.2989141337557566</v>
      </c>
      <c r="E1665" s="23">
        <v>5.5554501046963809</v>
      </c>
      <c r="F1665" s="21">
        <v>1174.02</v>
      </c>
      <c r="G1665" s="22">
        <v>3.3463764049284994</v>
      </c>
      <c r="N1665" s="24">
        <v>146.12899999999999</v>
      </c>
    </row>
    <row r="1666" spans="1:14" x14ac:dyDescent="0.2">
      <c r="A1666" s="20">
        <v>42986</v>
      </c>
      <c r="B1666" s="21">
        <v>2016.93</v>
      </c>
      <c r="C1666" s="22">
        <v>3.3328078245805961</v>
      </c>
      <c r="D1666" s="22">
        <v>6.2961737110849558</v>
      </c>
      <c r="E1666" s="23">
        <v>5.5538796127328558</v>
      </c>
      <c r="F1666" s="21">
        <v>1169.75</v>
      </c>
      <c r="G1666" s="22">
        <v>3.3311493938958443</v>
      </c>
      <c r="N1666" s="24">
        <v>145.51599999999999</v>
      </c>
    </row>
    <row r="1667" spans="1:14" x14ac:dyDescent="0.2">
      <c r="A1667" s="20">
        <v>42985</v>
      </c>
      <c r="B1667" s="21">
        <v>2016.19</v>
      </c>
      <c r="C1667" s="22">
        <v>3.3334923602026314</v>
      </c>
      <c r="D1667" s="22">
        <v>6.2961812048804786</v>
      </c>
      <c r="E1667" s="23">
        <v>5.554482350225781</v>
      </c>
      <c r="F1667" s="21">
        <v>1169.3</v>
      </c>
      <c r="G1667" s="22">
        <v>3.3319037762926924</v>
      </c>
      <c r="N1667" s="24">
        <v>145.56899999999999</v>
      </c>
    </row>
    <row r="1668" spans="1:14" x14ac:dyDescent="0.2">
      <c r="A1668" s="20">
        <v>42984</v>
      </c>
      <c r="B1668" s="21">
        <v>2014.48</v>
      </c>
      <c r="C1668" s="22">
        <v>3.3517232298878792</v>
      </c>
      <c r="D1668" s="22">
        <v>6.2961620613866902</v>
      </c>
      <c r="E1668" s="23">
        <v>5.5545526594907528</v>
      </c>
      <c r="F1668" s="21">
        <v>1168.29</v>
      </c>
      <c r="G1668" s="22">
        <v>3.3499354654785436</v>
      </c>
      <c r="N1668" s="24">
        <v>145.32300000000001</v>
      </c>
    </row>
    <row r="1669" spans="1:14" x14ac:dyDescent="0.2">
      <c r="A1669" s="20">
        <v>42983</v>
      </c>
      <c r="B1669" s="21">
        <v>2013.43</v>
      </c>
      <c r="C1669" s="22">
        <v>3.3519120201605119</v>
      </c>
      <c r="D1669" s="22">
        <v>6.2962629463107405</v>
      </c>
      <c r="E1669" s="23">
        <v>5.5549060864205497</v>
      </c>
      <c r="F1669" s="21">
        <v>1167.6500000000001</v>
      </c>
      <c r="G1669" s="22">
        <v>3.3501219808839107</v>
      </c>
      <c r="N1669" s="24">
        <v>145.233</v>
      </c>
    </row>
    <row r="1670" spans="1:14" x14ac:dyDescent="0.2">
      <c r="A1670" s="20">
        <v>42982</v>
      </c>
      <c r="B1670" s="21">
        <v>2011.7</v>
      </c>
      <c r="C1670" s="22">
        <v>3.3515358302664895</v>
      </c>
      <c r="D1670" s="22">
        <v>6.29712328554705</v>
      </c>
      <c r="E1670" s="23">
        <v>5.5550326724858357</v>
      </c>
      <c r="F1670" s="21">
        <v>1166.6300000000001</v>
      </c>
      <c r="G1670" s="22">
        <v>3.3497713028827509</v>
      </c>
      <c r="N1670" s="24">
        <v>145.34800000000001</v>
      </c>
    </row>
    <row r="1671" spans="1:14" x14ac:dyDescent="0.2">
      <c r="A1671" s="20">
        <v>42979</v>
      </c>
      <c r="B1671" s="21">
        <v>2012.29</v>
      </c>
      <c r="C1671" s="22">
        <v>3.3583191616773047</v>
      </c>
      <c r="D1671" s="22">
        <v>6.2974899780660039</v>
      </c>
      <c r="E1671" s="23">
        <v>5.5550474984061724</v>
      </c>
      <c r="F1671" s="21">
        <v>1166.9100000000001</v>
      </c>
      <c r="G1671" s="22">
        <v>3.3565239005698015</v>
      </c>
      <c r="N1671" s="24">
        <v>145.489</v>
      </c>
    </row>
    <row r="1672" spans="1:14" x14ac:dyDescent="0.2">
      <c r="A1672" s="20">
        <v>42978</v>
      </c>
      <c r="B1672" s="21">
        <v>2008.29</v>
      </c>
      <c r="C1672" s="22">
        <v>3.3555483671067412</v>
      </c>
      <c r="D1672" s="22">
        <v>6.2998241130468315</v>
      </c>
      <c r="E1672" s="23">
        <v>5.5551264290133133</v>
      </c>
      <c r="F1672" s="21">
        <v>1164.57</v>
      </c>
      <c r="G1672" s="22">
        <v>3.3537177356447692</v>
      </c>
      <c r="N1672" s="24">
        <v>145.125</v>
      </c>
    </row>
    <row r="1673" spans="1:14" x14ac:dyDescent="0.2">
      <c r="A1673" s="20">
        <v>42977</v>
      </c>
      <c r="B1673" s="21">
        <v>2005.15</v>
      </c>
      <c r="C1673" s="22">
        <v>3.3551618965871643</v>
      </c>
      <c r="D1673" s="22">
        <v>6.3016900649119192</v>
      </c>
      <c r="E1673" s="23">
        <v>5.5549603160297032</v>
      </c>
      <c r="F1673" s="21">
        <v>1162.72</v>
      </c>
      <c r="G1673" s="22">
        <v>3.3533135451284828</v>
      </c>
      <c r="N1673" s="24">
        <v>144.81</v>
      </c>
    </row>
    <row r="1674" spans="1:14" x14ac:dyDescent="0.2">
      <c r="A1674" s="20">
        <v>42976</v>
      </c>
      <c r="B1674" s="21">
        <v>2001.18</v>
      </c>
      <c r="C1674" s="22">
        <v>3.3562398959536277</v>
      </c>
      <c r="D1674" s="22">
        <v>6.3012821845750038</v>
      </c>
      <c r="E1674" s="23">
        <v>5.5546655048982929</v>
      </c>
      <c r="F1674" s="21">
        <v>1160.4000000000001</v>
      </c>
      <c r="G1674" s="22">
        <v>3.3544846789364908</v>
      </c>
      <c r="N1674" s="24">
        <v>144.595</v>
      </c>
    </row>
    <row r="1675" spans="1:14" x14ac:dyDescent="0.2">
      <c r="A1675" s="20">
        <v>42975</v>
      </c>
      <c r="B1675" s="21">
        <v>2005.83</v>
      </c>
      <c r="C1675" s="22">
        <v>3.3490230830722898</v>
      </c>
      <c r="D1675" s="22">
        <v>6.3009143021244691</v>
      </c>
      <c r="E1675" s="23">
        <v>5.55396336901656</v>
      </c>
      <c r="F1675" s="21">
        <v>1163.07</v>
      </c>
      <c r="G1675" s="22">
        <v>3.3471773264886382</v>
      </c>
      <c r="N1675" s="24">
        <v>144.98500000000001</v>
      </c>
    </row>
    <row r="1676" spans="1:14" x14ac:dyDescent="0.2">
      <c r="A1676" s="20">
        <v>42972</v>
      </c>
      <c r="B1676" s="21">
        <v>2008.47</v>
      </c>
      <c r="C1676" s="22">
        <v>3.3490036999755097</v>
      </c>
      <c r="D1676" s="22">
        <v>6.3002869650413089</v>
      </c>
      <c r="E1676" s="23">
        <v>5.5535358948250302</v>
      </c>
      <c r="F1676" s="21">
        <v>1164.54</v>
      </c>
      <c r="G1676" s="22">
        <v>3.3472292829858699</v>
      </c>
      <c r="N1676" s="24">
        <v>145.23099999999999</v>
      </c>
    </row>
    <row r="1677" spans="1:14" x14ac:dyDescent="0.2">
      <c r="A1677" s="20">
        <v>42971</v>
      </c>
      <c r="B1677" s="21">
        <v>2010.68</v>
      </c>
      <c r="C1677" s="22">
        <v>3.3472000828429014</v>
      </c>
      <c r="D1677" s="22">
        <v>6.3032501287506228</v>
      </c>
      <c r="E1677" s="23">
        <v>5.5531669583718068</v>
      </c>
      <c r="F1677" s="21">
        <v>1165.8</v>
      </c>
      <c r="G1677" s="22">
        <v>3.3454718024840622</v>
      </c>
      <c r="N1677" s="24">
        <v>145.33099999999999</v>
      </c>
    </row>
    <row r="1678" spans="1:14" x14ac:dyDescent="0.2">
      <c r="A1678" s="20">
        <v>42970</v>
      </c>
      <c r="B1678" s="21">
        <v>2011.21</v>
      </c>
      <c r="C1678" s="22">
        <v>3.3504846658693701</v>
      </c>
      <c r="D1678" s="22">
        <v>6.3054357177001403</v>
      </c>
      <c r="E1678" s="23">
        <v>5.554409921015659</v>
      </c>
      <c r="F1678" s="21">
        <v>1166.08</v>
      </c>
      <c r="G1678" s="22">
        <v>3.3488105998025715</v>
      </c>
      <c r="N1678" s="24">
        <v>145.358</v>
      </c>
    </row>
    <row r="1679" spans="1:14" x14ac:dyDescent="0.2">
      <c r="A1679" s="20">
        <v>42969</v>
      </c>
      <c r="B1679" s="21">
        <v>2011.71</v>
      </c>
      <c r="C1679" s="22">
        <v>3.3525313014319957</v>
      </c>
      <c r="D1679" s="22">
        <v>6.3056592479219979</v>
      </c>
      <c r="E1679" s="23">
        <v>5.5547810617165565</v>
      </c>
      <c r="F1679" s="21">
        <v>1166.3499999999999</v>
      </c>
      <c r="G1679" s="22">
        <v>3.3508152314298627</v>
      </c>
      <c r="N1679" s="24">
        <v>145.49600000000001</v>
      </c>
    </row>
    <row r="1680" spans="1:14" x14ac:dyDescent="0.2">
      <c r="A1680" s="20">
        <v>42968</v>
      </c>
      <c r="B1680" s="21">
        <v>2007.45</v>
      </c>
      <c r="C1680" s="22">
        <v>3.3553312191064095</v>
      </c>
      <c r="D1680" s="22">
        <v>6.3057666161416366</v>
      </c>
      <c r="E1680" s="23">
        <v>5.5580945563352655</v>
      </c>
      <c r="F1680" s="21">
        <v>1163.8599999999999</v>
      </c>
      <c r="G1680" s="22">
        <v>3.3537566184419711</v>
      </c>
      <c r="N1680" s="24">
        <v>145.08699999999999</v>
      </c>
    </row>
    <row r="1681" spans="1:14" x14ac:dyDescent="0.2">
      <c r="A1681" s="20">
        <v>42965</v>
      </c>
      <c r="B1681" s="21">
        <v>2010.19</v>
      </c>
      <c r="C1681" s="22">
        <v>3.3616942180978748</v>
      </c>
      <c r="D1681" s="22">
        <v>6.3051365167177877</v>
      </c>
      <c r="E1681" s="23">
        <v>5.5615691407913417</v>
      </c>
      <c r="F1681" s="21">
        <v>1165.3900000000001</v>
      </c>
      <c r="G1681" s="22">
        <v>3.3598392868197324</v>
      </c>
      <c r="N1681" s="24">
        <v>145.33099999999999</v>
      </c>
    </row>
    <row r="1682" spans="1:14" x14ac:dyDescent="0.2">
      <c r="A1682" s="20">
        <v>42964</v>
      </c>
      <c r="B1682" s="21">
        <v>2015.06</v>
      </c>
      <c r="C1682" s="22">
        <v>3.3504301799100715</v>
      </c>
      <c r="D1682" s="22">
        <v>6.3083046159872227</v>
      </c>
      <c r="E1682" s="23">
        <v>5.5607836256623981</v>
      </c>
      <c r="F1682" s="21">
        <v>1168.19</v>
      </c>
      <c r="G1682" s="22">
        <v>3.3485040043547007</v>
      </c>
      <c r="N1682" s="24">
        <v>145.61699999999999</v>
      </c>
    </row>
    <row r="1683" spans="1:14" x14ac:dyDescent="0.2">
      <c r="A1683" s="20">
        <v>42963</v>
      </c>
      <c r="B1683" s="21">
        <v>2015.53</v>
      </c>
      <c r="C1683" s="22">
        <v>3.3622164436777493</v>
      </c>
      <c r="D1683" s="22">
        <v>6.3120747537332198</v>
      </c>
      <c r="E1683" s="23">
        <v>5.5607423342706612</v>
      </c>
      <c r="F1683" s="21">
        <v>1168.44</v>
      </c>
      <c r="G1683" s="22">
        <v>3.3602459717605386</v>
      </c>
      <c r="N1683" s="24">
        <v>145.90899999999999</v>
      </c>
    </row>
    <row r="1684" spans="1:14" x14ac:dyDescent="0.2">
      <c r="A1684" s="20">
        <v>42961</v>
      </c>
      <c r="B1684" s="21">
        <v>2010.26</v>
      </c>
      <c r="C1684" s="22">
        <v>3.3564935720175577</v>
      </c>
      <c r="D1684" s="22">
        <v>6.3127440265516075</v>
      </c>
      <c r="E1684" s="23">
        <v>5.5630866689399605</v>
      </c>
      <c r="F1684" s="21">
        <v>1165.3399999999999</v>
      </c>
      <c r="G1684" s="22">
        <v>3.3544764707607846</v>
      </c>
      <c r="N1684" s="24">
        <v>145.42500000000001</v>
      </c>
    </row>
    <row r="1685" spans="1:14" x14ac:dyDescent="0.2">
      <c r="A1685" s="20">
        <v>42958</v>
      </c>
      <c r="B1685" s="21">
        <v>2003.96</v>
      </c>
      <c r="C1685" s="22">
        <v>3.3529387888835025</v>
      </c>
      <c r="D1685" s="22">
        <v>6.3162163962781417</v>
      </c>
      <c r="E1685" s="23">
        <v>5.5646291243409616</v>
      </c>
      <c r="F1685" s="21">
        <v>1161.6199999999999</v>
      </c>
      <c r="G1685" s="22">
        <v>3.3505837986262921</v>
      </c>
      <c r="N1685" s="24">
        <v>144.803</v>
      </c>
    </row>
    <row r="1686" spans="1:14" x14ac:dyDescent="0.2">
      <c r="A1686" s="20">
        <v>42957</v>
      </c>
      <c r="B1686" s="21">
        <v>2010.96</v>
      </c>
      <c r="C1686" s="22">
        <v>3.3310598725070193</v>
      </c>
      <c r="D1686" s="22">
        <v>6.3127835791339058</v>
      </c>
      <c r="E1686" s="23">
        <v>5.5671807192602003</v>
      </c>
      <c r="F1686" s="21">
        <v>1165.6600000000001</v>
      </c>
      <c r="G1686" s="22">
        <v>3.3285596871123255</v>
      </c>
      <c r="N1686" s="24">
        <v>145.30199999999999</v>
      </c>
    </row>
    <row r="1687" spans="1:14" x14ac:dyDescent="0.2">
      <c r="A1687" s="20">
        <v>42956</v>
      </c>
      <c r="B1687" s="21">
        <v>2014.88</v>
      </c>
      <c r="C1687" s="22">
        <v>3.3372836361992286</v>
      </c>
      <c r="D1687" s="22">
        <v>6.3117567470803992</v>
      </c>
      <c r="E1687" s="23">
        <v>5.5664492089973354</v>
      </c>
      <c r="F1687" s="21">
        <v>1167.9100000000001</v>
      </c>
      <c r="G1687" s="22">
        <v>3.3345322428590429</v>
      </c>
      <c r="N1687" s="24">
        <v>145.607</v>
      </c>
    </row>
    <row r="1688" spans="1:14" x14ac:dyDescent="0.2">
      <c r="A1688" s="20">
        <v>42955</v>
      </c>
      <c r="B1688" s="21">
        <v>2020.45</v>
      </c>
      <c r="C1688" s="22">
        <v>3.329096906331809</v>
      </c>
      <c r="D1688" s="22">
        <v>6.3168037192630395</v>
      </c>
      <c r="E1688" s="23">
        <v>5.5657543330508279</v>
      </c>
      <c r="F1688" s="21">
        <v>1171.1199999999999</v>
      </c>
      <c r="G1688" s="22">
        <v>3.3262080374736462</v>
      </c>
      <c r="N1688" s="24">
        <v>146.26499999999999</v>
      </c>
    </row>
    <row r="1689" spans="1:14" x14ac:dyDescent="0.2">
      <c r="A1689" s="20">
        <v>42954</v>
      </c>
      <c r="B1689" s="21">
        <v>2019.6</v>
      </c>
      <c r="C1689" s="22">
        <v>3.3335571297482276</v>
      </c>
      <c r="D1689" s="22">
        <v>6.3236936235893468</v>
      </c>
      <c r="E1689" s="23">
        <v>5.5731279221704542</v>
      </c>
      <c r="F1689" s="21">
        <v>1170.5999999999999</v>
      </c>
      <c r="G1689" s="22">
        <v>3.3307218260844622</v>
      </c>
      <c r="N1689" s="24">
        <v>146.18899999999999</v>
      </c>
    </row>
    <row r="1690" spans="1:14" x14ac:dyDescent="0.2">
      <c r="A1690" s="20">
        <v>42951</v>
      </c>
      <c r="B1690" s="21">
        <v>2019.43</v>
      </c>
      <c r="C1690" s="22">
        <v>3.3721268804963893</v>
      </c>
      <c r="D1690" s="22">
        <v>6.3238446217236719</v>
      </c>
      <c r="E1690" s="23">
        <v>5.5743546894641787</v>
      </c>
      <c r="F1690" s="21">
        <v>1170.44</v>
      </c>
      <c r="G1690" s="22">
        <v>3.369464338772437</v>
      </c>
      <c r="N1690" s="24">
        <v>146.107</v>
      </c>
    </row>
    <row r="1691" spans="1:14" x14ac:dyDescent="0.2">
      <c r="A1691" s="20">
        <v>42950</v>
      </c>
      <c r="B1691" s="21">
        <v>2014.58</v>
      </c>
      <c r="C1691" s="22">
        <v>3.3675378515832968</v>
      </c>
      <c r="D1691" s="22">
        <v>6.3226052473003751</v>
      </c>
      <c r="E1691" s="23">
        <v>5.5740679297065769</v>
      </c>
      <c r="F1691" s="21">
        <v>1167.6099999999999</v>
      </c>
      <c r="G1691" s="22">
        <v>3.3648482505629769</v>
      </c>
      <c r="N1691" s="24">
        <v>145.41900000000001</v>
      </c>
    </row>
    <row r="1692" spans="1:14" x14ac:dyDescent="0.2">
      <c r="A1692" s="20">
        <v>42949</v>
      </c>
      <c r="B1692" s="21">
        <v>2013.04</v>
      </c>
      <c r="C1692" s="22">
        <v>3.3733717415094504</v>
      </c>
      <c r="D1692" s="22">
        <v>6.3225346261810866</v>
      </c>
      <c r="E1692" s="23">
        <v>5.5764196380810382</v>
      </c>
      <c r="F1692" s="21">
        <v>1166.69</v>
      </c>
      <c r="G1692" s="22">
        <v>3.3706028248774498</v>
      </c>
      <c r="N1692" s="24">
        <v>145.18299999999999</v>
      </c>
    </row>
    <row r="1693" spans="1:14" x14ac:dyDescent="0.2">
      <c r="A1693" s="20">
        <v>42948</v>
      </c>
      <c r="B1693" s="21">
        <v>2014</v>
      </c>
      <c r="C1693" s="22">
        <v>3.3816173528162157</v>
      </c>
      <c r="D1693" s="22">
        <v>6.323279403341493</v>
      </c>
      <c r="E1693" s="23">
        <v>5.5764449518401342</v>
      </c>
      <c r="F1693" s="21">
        <v>1167.23</v>
      </c>
      <c r="G1693" s="22">
        <v>3.378830607556456</v>
      </c>
      <c r="N1693" s="24">
        <v>145.37</v>
      </c>
    </row>
    <row r="1694" spans="1:14" x14ac:dyDescent="0.2">
      <c r="A1694" s="20">
        <v>42947</v>
      </c>
      <c r="B1694" s="21">
        <v>2009.47</v>
      </c>
      <c r="C1694" s="22">
        <v>3.3882217356249784</v>
      </c>
      <c r="D1694" s="22">
        <v>6.3227177648226469</v>
      </c>
      <c r="E1694" s="23">
        <v>5.5760972848180881</v>
      </c>
      <c r="F1694" s="21">
        <v>1164.58</v>
      </c>
      <c r="G1694" s="22">
        <v>3.385416962559233</v>
      </c>
      <c r="N1694" s="24">
        <v>144.93600000000001</v>
      </c>
    </row>
    <row r="1695" spans="1:14" x14ac:dyDescent="0.2">
      <c r="A1695" s="20">
        <v>42944</v>
      </c>
      <c r="B1695" s="21">
        <v>2012.66</v>
      </c>
      <c r="C1695" s="22">
        <v>3.3827296873917487</v>
      </c>
      <c r="D1695" s="22">
        <v>6.3228618537530759</v>
      </c>
      <c r="E1695" s="23">
        <v>5.5760513086205501</v>
      </c>
      <c r="F1695" s="21">
        <v>1166.3699999999999</v>
      </c>
      <c r="G1695" s="22">
        <v>3.3800367114523819</v>
      </c>
      <c r="N1695" s="24">
        <v>145.28800000000001</v>
      </c>
    </row>
    <row r="1696" spans="1:14" x14ac:dyDescent="0.2">
      <c r="A1696" s="20">
        <v>42943</v>
      </c>
      <c r="B1696" s="21">
        <v>2020.22</v>
      </c>
      <c r="C1696" s="22">
        <v>3.3643364749051727</v>
      </c>
      <c r="D1696" s="22">
        <v>6.3189888504223815</v>
      </c>
      <c r="E1696" s="23">
        <v>5.5730645734805035</v>
      </c>
      <c r="F1696" s="21">
        <v>1170.73</v>
      </c>
      <c r="G1696" s="22">
        <v>3.3616772172506533</v>
      </c>
      <c r="N1696" s="24">
        <v>145.852</v>
      </c>
    </row>
    <row r="1697" spans="1:14" x14ac:dyDescent="0.2">
      <c r="A1697" s="20">
        <v>42942</v>
      </c>
      <c r="B1697" s="21">
        <v>2019.81</v>
      </c>
      <c r="C1697" s="22">
        <v>3.3643913982428808</v>
      </c>
      <c r="D1697" s="22">
        <v>6.319897136124518</v>
      </c>
      <c r="E1697" s="23">
        <v>5.5730694347715675</v>
      </c>
      <c r="F1697" s="21">
        <v>1170.47</v>
      </c>
      <c r="G1697" s="22">
        <v>3.3617253700262868</v>
      </c>
      <c r="N1697" s="24">
        <v>145.827</v>
      </c>
    </row>
    <row r="1698" spans="1:14" x14ac:dyDescent="0.2">
      <c r="A1698" s="20">
        <v>42941</v>
      </c>
      <c r="B1698" s="21">
        <v>2019.12</v>
      </c>
      <c r="C1698" s="22">
        <v>3.3646585197427124</v>
      </c>
      <c r="D1698" s="22">
        <v>6.3199080202224396</v>
      </c>
      <c r="E1698" s="23">
        <v>5.5738632833913</v>
      </c>
      <c r="F1698" s="21">
        <v>1170.05</v>
      </c>
      <c r="G1698" s="22">
        <v>3.3619745720874117</v>
      </c>
      <c r="N1698" s="24">
        <v>145.50299999999999</v>
      </c>
    </row>
    <row r="1699" spans="1:14" x14ac:dyDescent="0.2">
      <c r="A1699" s="20">
        <v>42940</v>
      </c>
      <c r="B1699" s="21">
        <v>2016.76</v>
      </c>
      <c r="C1699" s="22">
        <v>3.3803178396547477</v>
      </c>
      <c r="D1699" s="22">
        <v>6.3200993175392073</v>
      </c>
      <c r="E1699" s="23">
        <v>5.573978189747125</v>
      </c>
      <c r="F1699" s="21">
        <v>1168.6600000000001</v>
      </c>
      <c r="G1699" s="22">
        <v>3.3775386635746161</v>
      </c>
      <c r="N1699" s="24">
        <v>145.255</v>
      </c>
    </row>
    <row r="1700" spans="1:14" x14ac:dyDescent="0.2">
      <c r="A1700" s="20">
        <v>42937</v>
      </c>
      <c r="B1700" s="21">
        <v>2016.11</v>
      </c>
      <c r="C1700" s="22">
        <v>3.3848326598951659</v>
      </c>
      <c r="D1700" s="22">
        <v>6.3218041637902607</v>
      </c>
      <c r="E1700" s="23">
        <v>5.5747163896267526</v>
      </c>
      <c r="F1700" s="21">
        <v>1168.21</v>
      </c>
      <c r="G1700" s="22">
        <v>3.3820866215176841</v>
      </c>
      <c r="N1700" s="24">
        <v>145.124</v>
      </c>
    </row>
    <row r="1701" spans="1:14" x14ac:dyDescent="0.2">
      <c r="A1701" s="20">
        <v>42936</v>
      </c>
      <c r="B1701" s="21">
        <v>2022.4</v>
      </c>
      <c r="C1701" s="22">
        <v>3.3677536913360404</v>
      </c>
      <c r="D1701" s="22">
        <v>6.3188567716659465</v>
      </c>
      <c r="E1701" s="23">
        <v>5.5726506490453378</v>
      </c>
      <c r="F1701" s="21">
        <v>1171.8399999999999</v>
      </c>
      <c r="G1701" s="22">
        <v>3.3649233973144219</v>
      </c>
      <c r="N1701" s="24">
        <v>145.876</v>
      </c>
    </row>
    <row r="1702" spans="1:14" x14ac:dyDescent="0.2">
      <c r="A1702" s="20">
        <v>42935</v>
      </c>
      <c r="B1702" s="21">
        <v>2022.54</v>
      </c>
      <c r="C1702" s="22">
        <v>3.3709592204885848</v>
      </c>
      <c r="D1702" s="22">
        <v>6.3189458972663477</v>
      </c>
      <c r="E1702" s="23">
        <v>5.5727301321673712</v>
      </c>
      <c r="F1702" s="21">
        <v>1171.9000000000001</v>
      </c>
      <c r="G1702" s="22">
        <v>3.3681614349827345</v>
      </c>
      <c r="N1702" s="24">
        <v>146.00399999999999</v>
      </c>
    </row>
    <row r="1703" spans="1:14" x14ac:dyDescent="0.2">
      <c r="A1703" s="20">
        <v>42934</v>
      </c>
      <c r="B1703" s="21">
        <v>2017.47</v>
      </c>
      <c r="C1703" s="22">
        <v>3.364722232041534</v>
      </c>
      <c r="D1703" s="22">
        <v>6.3239023287194218</v>
      </c>
      <c r="E1703" s="23">
        <v>5.5743626394627457</v>
      </c>
      <c r="F1703" s="21">
        <v>1168.94</v>
      </c>
      <c r="G1703" s="22">
        <v>3.3619663729321227</v>
      </c>
      <c r="N1703" s="24">
        <v>145.56700000000001</v>
      </c>
    </row>
    <row r="1704" spans="1:14" x14ac:dyDescent="0.2">
      <c r="A1704" s="20">
        <v>42933</v>
      </c>
      <c r="B1704" s="21">
        <v>2021.72</v>
      </c>
      <c r="C1704" s="22">
        <v>3.405897493976684</v>
      </c>
      <c r="D1704" s="22">
        <v>6.3226219079601993</v>
      </c>
      <c r="E1704" s="23">
        <v>5.5762281567766543</v>
      </c>
      <c r="F1704" s="21">
        <v>1171.3800000000001</v>
      </c>
      <c r="G1704" s="22">
        <v>3.4027711282936477</v>
      </c>
      <c r="N1704" s="24">
        <v>146.066</v>
      </c>
    </row>
    <row r="1705" spans="1:14" x14ac:dyDescent="0.2">
      <c r="A1705" s="20">
        <v>42929</v>
      </c>
      <c r="B1705" s="21">
        <v>2020.22</v>
      </c>
      <c r="C1705" s="22">
        <v>3.4481852451360866</v>
      </c>
      <c r="D1705" s="22">
        <v>6.3282912808345611</v>
      </c>
      <c r="E1705" s="23">
        <v>5.5858148156257412</v>
      </c>
      <c r="F1705" s="21">
        <v>1170.42</v>
      </c>
      <c r="G1705" s="22">
        <v>3.4455832630784355</v>
      </c>
      <c r="N1705" s="24">
        <v>146.06</v>
      </c>
    </row>
    <row r="1706" spans="1:14" x14ac:dyDescent="0.2">
      <c r="A1706" s="20">
        <v>42928</v>
      </c>
      <c r="B1706" s="21">
        <v>2017.29</v>
      </c>
      <c r="C1706" s="22">
        <v>3.4840752443155778</v>
      </c>
      <c r="D1706" s="22">
        <v>6.3294680263155971</v>
      </c>
      <c r="E1706" s="23">
        <v>5.5858535414584685</v>
      </c>
      <c r="F1706" s="21">
        <v>1168.7</v>
      </c>
      <c r="G1706" s="22">
        <v>3.4780220431470674</v>
      </c>
      <c r="N1706" s="24">
        <v>146.011</v>
      </c>
    </row>
    <row r="1707" spans="1:14" x14ac:dyDescent="0.2">
      <c r="A1707" s="20">
        <v>42927</v>
      </c>
      <c r="B1707" s="21">
        <v>2006.82</v>
      </c>
      <c r="C1707" s="22">
        <v>3.457635554899908</v>
      </c>
      <c r="D1707" s="22">
        <v>6.3229478557452827</v>
      </c>
      <c r="E1707" s="23">
        <v>5.5831203112799104</v>
      </c>
      <c r="F1707" s="21">
        <v>1162.6099999999999</v>
      </c>
      <c r="G1707" s="22">
        <v>3.4515677256072399</v>
      </c>
      <c r="N1707" s="24">
        <v>145.08799999999999</v>
      </c>
    </row>
    <row r="1708" spans="1:14" x14ac:dyDescent="0.2">
      <c r="A1708" s="20">
        <v>42926</v>
      </c>
      <c r="B1708" s="21">
        <v>2009.93</v>
      </c>
      <c r="C1708" s="22">
        <v>3.4992988285615714</v>
      </c>
      <c r="D1708" s="22">
        <v>6.323521837129813</v>
      </c>
      <c r="E1708" s="23">
        <v>5.5826885876420489</v>
      </c>
      <c r="F1708" s="21">
        <v>1164.4000000000001</v>
      </c>
      <c r="G1708" s="22">
        <v>3.4896301196878143</v>
      </c>
      <c r="N1708" s="24">
        <v>145.40199999999999</v>
      </c>
    </row>
    <row r="1709" spans="1:14" x14ac:dyDescent="0.2">
      <c r="A1709" s="20">
        <v>42923</v>
      </c>
      <c r="B1709" s="21">
        <v>2007.8</v>
      </c>
      <c r="C1709" s="22">
        <v>3.5661773397026657</v>
      </c>
      <c r="D1709" s="22">
        <v>6.3233459572550723</v>
      </c>
      <c r="E1709" s="23">
        <v>5.5844722194690135</v>
      </c>
      <c r="F1709" s="21">
        <v>1163.0899999999999</v>
      </c>
      <c r="G1709" s="22">
        <v>3.5567091236547421</v>
      </c>
      <c r="N1709" s="24">
        <v>145.12200000000001</v>
      </c>
    </row>
    <row r="1710" spans="1:14" x14ac:dyDescent="0.2">
      <c r="A1710" s="20">
        <v>42922</v>
      </c>
      <c r="B1710" s="21">
        <v>2009.74</v>
      </c>
      <c r="C1710" s="22">
        <v>3.5676527703326308</v>
      </c>
      <c r="D1710" s="22">
        <v>6.3231353952757257</v>
      </c>
      <c r="E1710" s="23">
        <v>5.5846873443705469</v>
      </c>
      <c r="F1710" s="21">
        <v>1164.2</v>
      </c>
      <c r="G1710" s="22">
        <v>3.5579967635345482</v>
      </c>
      <c r="N1710" s="24">
        <v>145.208</v>
      </c>
    </row>
    <row r="1711" spans="1:14" x14ac:dyDescent="0.2">
      <c r="A1711" s="20">
        <v>42921</v>
      </c>
      <c r="B1711" s="21">
        <v>2014.49</v>
      </c>
      <c r="C1711" s="22">
        <v>3.5953137776459414</v>
      </c>
      <c r="D1711" s="22">
        <v>6.322388909313065</v>
      </c>
      <c r="E1711" s="23">
        <v>5.5833849653118479</v>
      </c>
      <c r="F1711" s="21">
        <v>1166.93</v>
      </c>
      <c r="G1711" s="22">
        <v>3.5854533272880449</v>
      </c>
      <c r="N1711" s="24">
        <v>145.68299999999999</v>
      </c>
    </row>
    <row r="1712" spans="1:14" x14ac:dyDescent="0.2">
      <c r="A1712" s="20">
        <v>42920</v>
      </c>
      <c r="B1712" s="21">
        <v>2014.16</v>
      </c>
      <c r="C1712" s="22">
        <v>3.6046120759434386</v>
      </c>
      <c r="D1712" s="22">
        <v>6.3230091106767361</v>
      </c>
      <c r="E1712" s="23">
        <v>5.5836170359471735</v>
      </c>
      <c r="F1712" s="21">
        <v>1166.72</v>
      </c>
      <c r="G1712" s="22">
        <v>3.5957983539564404</v>
      </c>
      <c r="N1712" s="24">
        <v>145.642</v>
      </c>
    </row>
    <row r="1713" spans="1:14" x14ac:dyDescent="0.2">
      <c r="A1713" s="20">
        <v>42919</v>
      </c>
      <c r="B1713" s="21">
        <v>2017.4</v>
      </c>
      <c r="C1713" s="22">
        <v>3.7028588940586604</v>
      </c>
      <c r="D1713" s="22">
        <v>6.3223727543406518</v>
      </c>
      <c r="E1713" s="23">
        <v>5.5845185608260195</v>
      </c>
      <c r="F1713" s="21">
        <v>1168.57</v>
      </c>
      <c r="G1713" s="22">
        <v>3.6850545254551546</v>
      </c>
      <c r="N1713" s="24">
        <v>145.78200000000001</v>
      </c>
    </row>
    <row r="1714" spans="1:14" x14ac:dyDescent="0.2">
      <c r="A1714" s="20">
        <v>42916</v>
      </c>
      <c r="B1714" s="21">
        <v>2011.34</v>
      </c>
      <c r="C1714" s="22">
        <v>3.7978675286901553</v>
      </c>
      <c r="D1714" s="22">
        <v>6.3210127409240231</v>
      </c>
      <c r="E1714" s="23">
        <v>5.5833176767335084</v>
      </c>
      <c r="F1714" s="21">
        <v>1165</v>
      </c>
      <c r="G1714" s="22">
        <v>3.780219962067378</v>
      </c>
      <c r="N1714" s="24">
        <v>145.001</v>
      </c>
    </row>
    <row r="1715" spans="1:14" x14ac:dyDescent="0.2">
      <c r="A1715" s="20">
        <v>42915</v>
      </c>
      <c r="B1715" s="21">
        <v>2012.79</v>
      </c>
      <c r="C1715" s="22">
        <v>4.1096298343126652</v>
      </c>
      <c r="D1715" s="22">
        <v>6.3209573214282457</v>
      </c>
      <c r="E1715" s="23">
        <v>5.584943472719635</v>
      </c>
      <c r="F1715" s="21">
        <v>1165.82</v>
      </c>
      <c r="G1715" s="22">
        <v>4.0919336319849471</v>
      </c>
      <c r="N1715" s="24">
        <v>145.34399999999999</v>
      </c>
    </row>
    <row r="1716" spans="1:14" x14ac:dyDescent="0.2">
      <c r="A1716" s="20">
        <v>42914</v>
      </c>
      <c r="B1716" s="21">
        <v>2020.17</v>
      </c>
      <c r="C1716" s="22">
        <v>4.8455033632690228</v>
      </c>
      <c r="D1716" s="22">
        <v>6.3175796239858171</v>
      </c>
      <c r="E1716" s="23">
        <v>5.5831594251569685</v>
      </c>
      <c r="F1716" s="21">
        <v>1170.07</v>
      </c>
      <c r="G1716" s="22">
        <v>4.8183286492039556</v>
      </c>
      <c r="N1716" s="24">
        <v>146.49100000000001</v>
      </c>
    </row>
    <row r="1717" spans="1:14" x14ac:dyDescent="0.2">
      <c r="A1717" s="20">
        <v>42913</v>
      </c>
      <c r="B1717" s="21">
        <v>2022.33</v>
      </c>
      <c r="C1717" s="22">
        <v>4.8640512902862207</v>
      </c>
      <c r="D1717" s="22">
        <v>6.3172411334742478</v>
      </c>
      <c r="E1717" s="23">
        <v>5.582791462829265</v>
      </c>
      <c r="F1717" s="21">
        <v>1171.3</v>
      </c>
      <c r="G1717" s="22">
        <v>4.8368569588381654</v>
      </c>
      <c r="N1717" s="24">
        <v>146.51900000000001</v>
      </c>
    </row>
    <row r="1718" spans="1:14" x14ac:dyDescent="0.2">
      <c r="A1718" s="20">
        <v>42912</v>
      </c>
      <c r="B1718" s="21">
        <v>2028.74</v>
      </c>
      <c r="C1718" s="22">
        <v>4.8510855304796738</v>
      </c>
      <c r="D1718" s="22">
        <v>6.3145185858661304</v>
      </c>
      <c r="E1718" s="23">
        <v>5.5809526447704521</v>
      </c>
      <c r="F1718" s="21">
        <v>1174.99</v>
      </c>
      <c r="G1718" s="22">
        <v>4.8237465838016806</v>
      </c>
      <c r="N1718" s="24">
        <v>147.1</v>
      </c>
    </row>
    <row r="1719" spans="1:14" x14ac:dyDescent="0.2">
      <c r="A1719" s="20">
        <v>42909</v>
      </c>
      <c r="B1719" s="21">
        <v>2023.76</v>
      </c>
      <c r="C1719" s="22">
        <v>4.8487884424870842</v>
      </c>
      <c r="D1719" s="22">
        <v>6.3132570523846629</v>
      </c>
      <c r="E1719" s="23">
        <v>5.5803422425137601</v>
      </c>
      <c r="F1719" s="21">
        <v>1172.04</v>
      </c>
      <c r="G1719" s="22">
        <v>4.8212947331228575</v>
      </c>
      <c r="N1719" s="24">
        <v>146.81399999999999</v>
      </c>
    </row>
    <row r="1720" spans="1:14" x14ac:dyDescent="0.2">
      <c r="A1720" s="20">
        <v>42908</v>
      </c>
      <c r="B1720" s="21">
        <v>2024.64</v>
      </c>
      <c r="C1720" s="22">
        <v>4.9513104409306683</v>
      </c>
      <c r="D1720" s="22">
        <v>6.3132597188799222</v>
      </c>
      <c r="E1720" s="23">
        <v>5.5802866991449473</v>
      </c>
      <c r="F1720" s="21">
        <v>1172.53</v>
      </c>
      <c r="G1720" s="22">
        <v>4.9250034288521434</v>
      </c>
      <c r="N1720" s="24">
        <v>147.00200000000001</v>
      </c>
    </row>
    <row r="1721" spans="1:14" x14ac:dyDescent="0.2">
      <c r="A1721" s="20">
        <v>42907</v>
      </c>
      <c r="B1721" s="21">
        <v>2024.23</v>
      </c>
      <c r="C1721" s="22">
        <v>4.9623737196689479</v>
      </c>
      <c r="D1721" s="22">
        <v>6.3138999314933466</v>
      </c>
      <c r="E1721" s="23">
        <v>5.5815562228323197</v>
      </c>
      <c r="F1721" s="21">
        <v>1172.27</v>
      </c>
      <c r="G1721" s="22">
        <v>4.9392231155008703</v>
      </c>
      <c r="N1721" s="24">
        <v>146.93100000000001</v>
      </c>
    </row>
    <row r="1722" spans="1:14" x14ac:dyDescent="0.2">
      <c r="A1722" s="20">
        <v>42906</v>
      </c>
      <c r="B1722" s="21">
        <v>2026.48</v>
      </c>
      <c r="C1722" s="22">
        <v>4.9758161077109824</v>
      </c>
      <c r="D1722" s="22">
        <v>6.3140332117156621</v>
      </c>
      <c r="E1722" s="23">
        <v>5.5846143497141716</v>
      </c>
      <c r="F1722" s="21">
        <v>1173.55</v>
      </c>
      <c r="G1722" s="22">
        <v>4.9566067000120837</v>
      </c>
      <c r="N1722" s="24">
        <v>147.06100000000001</v>
      </c>
    </row>
    <row r="1723" spans="1:14" x14ac:dyDescent="0.2">
      <c r="A1723" s="20">
        <v>42905</v>
      </c>
      <c r="B1723" s="21">
        <v>2027.01</v>
      </c>
      <c r="C1723" s="22">
        <v>4.9814405441064729</v>
      </c>
      <c r="D1723" s="22">
        <v>6.3139767296732598</v>
      </c>
      <c r="E1723" s="23">
        <v>5.5845852190056577</v>
      </c>
      <c r="F1723" s="21">
        <v>1173.8399999999999</v>
      </c>
      <c r="G1723" s="22">
        <v>4.9621886553705288</v>
      </c>
      <c r="N1723" s="24">
        <v>147.18199999999999</v>
      </c>
    </row>
    <row r="1724" spans="1:14" x14ac:dyDescent="0.2">
      <c r="A1724" s="20">
        <v>42902</v>
      </c>
      <c r="B1724" s="21">
        <v>2022.17</v>
      </c>
      <c r="C1724" s="22">
        <v>5.0429675641730105</v>
      </c>
      <c r="D1724" s="22">
        <v>6.3138839978359576</v>
      </c>
      <c r="E1724" s="23">
        <v>5.5845361705858014</v>
      </c>
      <c r="F1724" s="21">
        <v>1170.97</v>
      </c>
      <c r="G1724" s="22">
        <v>5.0239176474043736</v>
      </c>
      <c r="N1724" s="24">
        <v>146.69900000000001</v>
      </c>
    </row>
    <row r="1725" spans="1:14" x14ac:dyDescent="0.2">
      <c r="A1725" s="20">
        <v>42901</v>
      </c>
      <c r="B1725" s="21">
        <v>2017.84</v>
      </c>
      <c r="C1725" s="22">
        <v>5.116954910200322</v>
      </c>
      <c r="D1725" s="22">
        <v>6.3145190414575243</v>
      </c>
      <c r="E1725" s="23">
        <v>5.5879629645398836</v>
      </c>
      <c r="F1725" s="21">
        <v>1168.44</v>
      </c>
      <c r="G1725" s="22">
        <v>5.0978554631717232</v>
      </c>
      <c r="N1725" s="24">
        <v>146.22300000000001</v>
      </c>
    </row>
    <row r="1726" spans="1:14" x14ac:dyDescent="0.2">
      <c r="A1726" s="20">
        <v>42900</v>
      </c>
      <c r="B1726" s="21">
        <v>2019.68</v>
      </c>
      <c r="C1726" s="22">
        <v>5.1669441207440094</v>
      </c>
      <c r="D1726" s="22">
        <v>6.3159192975278042</v>
      </c>
      <c r="E1726" s="23">
        <v>5.5879732254219787</v>
      </c>
      <c r="F1726" s="21">
        <v>1169.48</v>
      </c>
      <c r="G1726" s="22">
        <v>5.148000793798051</v>
      </c>
      <c r="N1726" s="24">
        <v>146.63</v>
      </c>
    </row>
    <row r="1727" spans="1:14" x14ac:dyDescent="0.2">
      <c r="A1727" s="20">
        <v>42899</v>
      </c>
      <c r="B1727" s="21">
        <v>2018.15</v>
      </c>
      <c r="C1727" s="22">
        <v>5.1698000900163317</v>
      </c>
      <c r="D1727" s="22">
        <v>6.3167545709810771</v>
      </c>
      <c r="E1727" s="23">
        <v>5.5906025377760837</v>
      </c>
      <c r="F1727" s="21">
        <v>1168.58</v>
      </c>
      <c r="G1727" s="22">
        <v>5.1509326426995123</v>
      </c>
      <c r="N1727" s="24">
        <v>146.78399999999999</v>
      </c>
    </row>
    <row r="1728" spans="1:14" x14ac:dyDescent="0.2">
      <c r="A1728" s="20">
        <v>42898</v>
      </c>
      <c r="B1728" s="21">
        <v>2014.17</v>
      </c>
      <c r="C1728" s="22">
        <v>5.1693411916734542</v>
      </c>
      <c r="D1728" s="22">
        <v>6.3159574263852365</v>
      </c>
      <c r="E1728" s="23">
        <v>5.5940701847331935</v>
      </c>
      <c r="F1728" s="21">
        <v>1166.25</v>
      </c>
      <c r="G1728" s="22">
        <v>5.150490244852862</v>
      </c>
      <c r="N1728" s="24">
        <v>146.58199999999999</v>
      </c>
    </row>
    <row r="1729" spans="1:14" x14ac:dyDescent="0.2">
      <c r="A1729" s="20">
        <v>42895</v>
      </c>
      <c r="B1729" s="21">
        <v>2020.89</v>
      </c>
      <c r="C1729" s="22">
        <v>5.1712528109993361</v>
      </c>
      <c r="D1729" s="22">
        <v>6.3130536682743443</v>
      </c>
      <c r="E1729" s="23">
        <v>5.5918791844902715</v>
      </c>
      <c r="F1729" s="21">
        <v>1170.07</v>
      </c>
      <c r="G1729" s="22">
        <v>5.1525940427495334</v>
      </c>
      <c r="N1729" s="24">
        <v>147.02699999999999</v>
      </c>
    </row>
    <row r="1730" spans="1:14" x14ac:dyDescent="0.2">
      <c r="A1730" s="20">
        <v>42894</v>
      </c>
      <c r="B1730" s="21">
        <v>2018.45</v>
      </c>
      <c r="C1730" s="22">
        <v>5.1736529606903501</v>
      </c>
      <c r="D1730" s="22">
        <v>6.3128019914381728</v>
      </c>
      <c r="E1730" s="23">
        <v>5.5921922011669238</v>
      </c>
      <c r="F1730" s="21">
        <v>1168.6400000000001</v>
      </c>
      <c r="G1730" s="22">
        <v>5.1549472986110327</v>
      </c>
      <c r="N1730" s="24">
        <v>146.64400000000001</v>
      </c>
    </row>
    <row r="1731" spans="1:14" x14ac:dyDescent="0.2">
      <c r="A1731" s="20">
        <v>42893</v>
      </c>
      <c r="B1731" s="21">
        <v>2017.65</v>
      </c>
      <c r="C1731" s="22">
        <v>5.1754967295964205</v>
      </c>
      <c r="D1731" s="22">
        <v>6.3128260154331999</v>
      </c>
      <c r="E1731" s="23">
        <v>5.596785932815326</v>
      </c>
      <c r="F1731" s="21">
        <v>1168.1600000000001</v>
      </c>
      <c r="G1731" s="22">
        <v>5.1568072097291244</v>
      </c>
      <c r="N1731" s="24">
        <v>146.58500000000001</v>
      </c>
    </row>
    <row r="1732" spans="1:14" x14ac:dyDescent="0.2">
      <c r="A1732" s="20">
        <v>42892</v>
      </c>
      <c r="B1732" s="21">
        <v>2017.75</v>
      </c>
      <c r="C1732" s="22">
        <v>5.1759035132288034</v>
      </c>
      <c r="D1732" s="22">
        <v>6.3132723871154335</v>
      </c>
      <c r="E1732" s="23">
        <v>5.5996450055695899</v>
      </c>
      <c r="F1732" s="21">
        <v>1168.19</v>
      </c>
      <c r="G1732" s="22">
        <v>5.1571888769804026</v>
      </c>
      <c r="N1732" s="24">
        <v>146.64699999999999</v>
      </c>
    </row>
    <row r="1733" spans="1:14" x14ac:dyDescent="0.2">
      <c r="A1733" s="20">
        <v>42888</v>
      </c>
      <c r="B1733" s="21">
        <v>2022.91</v>
      </c>
      <c r="C1733" s="22">
        <v>5.1688129013477697</v>
      </c>
      <c r="D1733" s="22">
        <v>6.3119072241941225</v>
      </c>
      <c r="E1733" s="23">
        <v>5.5982893696777847</v>
      </c>
      <c r="F1733" s="21">
        <v>1171.0899999999999</v>
      </c>
      <c r="G1733" s="22">
        <v>5.150348227905055</v>
      </c>
      <c r="N1733" s="24">
        <v>147.239</v>
      </c>
    </row>
    <row r="1734" spans="1:14" x14ac:dyDescent="0.2">
      <c r="A1734" s="20">
        <v>42887</v>
      </c>
      <c r="B1734" s="21">
        <v>2018.12</v>
      </c>
      <c r="C1734" s="22">
        <v>5.1654644970916843</v>
      </c>
      <c r="D1734" s="22">
        <v>6.3114617516087073</v>
      </c>
      <c r="E1734" s="23">
        <v>5.6041865524762189</v>
      </c>
      <c r="F1734" s="21">
        <v>1168.3</v>
      </c>
      <c r="G1734" s="22">
        <v>5.1470488590347188</v>
      </c>
      <c r="N1734" s="24">
        <v>146.95400000000001</v>
      </c>
    </row>
    <row r="1735" spans="1:14" x14ac:dyDescent="0.2">
      <c r="A1735" s="20">
        <v>42886</v>
      </c>
      <c r="B1735" s="21">
        <v>2013.39</v>
      </c>
      <c r="C1735" s="22">
        <v>5.1621381683659298</v>
      </c>
      <c r="D1735" s="22">
        <v>6.3103530354603006</v>
      </c>
      <c r="E1735" s="23">
        <v>5.6050976376773898</v>
      </c>
      <c r="F1735" s="21">
        <v>1165.54</v>
      </c>
      <c r="G1735" s="22">
        <v>5.1437762770432585</v>
      </c>
      <c r="N1735" s="24">
        <v>146.672</v>
      </c>
    </row>
    <row r="1736" spans="1:14" x14ac:dyDescent="0.2">
      <c r="A1736" s="20">
        <v>42885</v>
      </c>
      <c r="B1736" s="21">
        <v>2015.5</v>
      </c>
      <c r="C1736" s="22">
        <v>5.1603766011855434</v>
      </c>
      <c r="D1736" s="22">
        <v>6.3105794613303292</v>
      </c>
      <c r="E1736" s="23">
        <v>5.60578143755325</v>
      </c>
      <c r="F1736" s="21">
        <v>1166.74</v>
      </c>
      <c r="G1736" s="22">
        <v>5.1419767471763151</v>
      </c>
      <c r="N1736" s="24">
        <v>146.785</v>
      </c>
    </row>
    <row r="1737" spans="1:14" x14ac:dyDescent="0.2">
      <c r="A1737" s="20">
        <v>42884</v>
      </c>
      <c r="B1737" s="21">
        <v>2015.4</v>
      </c>
      <c r="C1737" s="22">
        <v>5.1637094449912659</v>
      </c>
      <c r="D1737" s="22">
        <v>6.3105859768381993</v>
      </c>
      <c r="E1737" s="23">
        <v>5.6125177987179393</v>
      </c>
      <c r="F1737" s="21">
        <v>1166.6600000000001</v>
      </c>
      <c r="G1737" s="22">
        <v>5.145275318717351</v>
      </c>
      <c r="N1737" s="24">
        <v>146.886</v>
      </c>
    </row>
    <row r="1738" spans="1:14" x14ac:dyDescent="0.2">
      <c r="A1738" s="20">
        <v>42881</v>
      </c>
      <c r="B1738" s="21">
        <v>2015.08</v>
      </c>
      <c r="C1738" s="22">
        <v>5.1740074978385682</v>
      </c>
      <c r="D1738" s="22">
        <v>6.3106827231116807</v>
      </c>
      <c r="E1738" s="23">
        <v>5.6125422642036016</v>
      </c>
      <c r="F1738" s="21">
        <v>1166.4100000000001</v>
      </c>
      <c r="G1738" s="22">
        <v>5.1555626322098815</v>
      </c>
      <c r="N1738" s="24">
        <v>146.89699999999999</v>
      </c>
    </row>
    <row r="1739" spans="1:14" x14ac:dyDescent="0.2">
      <c r="A1739" s="20">
        <v>42879</v>
      </c>
      <c r="B1739" s="21">
        <v>2013.8</v>
      </c>
      <c r="C1739" s="22">
        <v>5.2015338959680832</v>
      </c>
      <c r="D1739" s="22">
        <v>6.3107047424085945</v>
      </c>
      <c r="E1739" s="23">
        <v>5.6125357144860661</v>
      </c>
      <c r="F1739" s="21">
        <v>1165.6199999999999</v>
      </c>
      <c r="G1739" s="22">
        <v>5.1830848563581062</v>
      </c>
      <c r="N1739" s="24">
        <v>146.852</v>
      </c>
    </row>
    <row r="1740" spans="1:14" x14ac:dyDescent="0.2">
      <c r="A1740" s="20">
        <v>42878</v>
      </c>
      <c r="B1740" s="21">
        <v>2013.75</v>
      </c>
      <c r="C1740" s="22">
        <v>5.2017689168492396</v>
      </c>
      <c r="D1740" s="22">
        <v>6.3113770801835321</v>
      </c>
      <c r="E1740" s="23">
        <v>5.6194708687929067</v>
      </c>
      <c r="F1740" s="21">
        <v>1165.57</v>
      </c>
      <c r="G1740" s="22">
        <v>5.1832843234414678</v>
      </c>
      <c r="N1740" s="24">
        <v>146.858</v>
      </c>
    </row>
    <row r="1741" spans="1:14" x14ac:dyDescent="0.2">
      <c r="A1741" s="20">
        <v>42877</v>
      </c>
      <c r="B1741" s="21">
        <v>2009.4</v>
      </c>
      <c r="C1741" s="22">
        <v>5.206527405405394</v>
      </c>
      <c r="D1741" s="22">
        <v>6.3141504257805998</v>
      </c>
      <c r="E1741" s="23">
        <v>5.619069962542059</v>
      </c>
      <c r="F1741" s="21">
        <v>1163.03</v>
      </c>
      <c r="G1741" s="22">
        <v>5.1880520499533924</v>
      </c>
      <c r="N1741" s="24">
        <v>146.60900000000001</v>
      </c>
    </row>
    <row r="1742" spans="1:14" x14ac:dyDescent="0.2">
      <c r="A1742" s="20">
        <v>42874</v>
      </c>
      <c r="B1742" s="21">
        <v>2008.86</v>
      </c>
      <c r="C1742" s="22">
        <v>5.2088802997477543</v>
      </c>
      <c r="D1742" s="22">
        <v>6.3141519564411119</v>
      </c>
      <c r="E1742" s="23">
        <v>5.6203659392780869</v>
      </c>
      <c r="F1742" s="21">
        <v>1162.6600000000001</v>
      </c>
      <c r="G1742" s="22">
        <v>5.1904362498709871</v>
      </c>
      <c r="N1742" s="24">
        <v>146.63999999999999</v>
      </c>
    </row>
    <row r="1743" spans="1:14" x14ac:dyDescent="0.2">
      <c r="A1743" s="20">
        <v>42873</v>
      </c>
      <c r="B1743" s="21">
        <v>2002.53</v>
      </c>
      <c r="C1743" s="22">
        <v>5.2018680034836811</v>
      </c>
      <c r="D1743" s="22">
        <v>6.312071928029912</v>
      </c>
      <c r="E1743" s="23">
        <v>5.6189910995791417</v>
      </c>
      <c r="F1743" s="21">
        <v>1158.923</v>
      </c>
      <c r="G1743" s="22">
        <v>5.1834140076565882</v>
      </c>
      <c r="N1743" s="24">
        <v>146.315</v>
      </c>
    </row>
    <row r="1744" spans="1:14" x14ac:dyDescent="0.2">
      <c r="A1744" s="20">
        <v>42872</v>
      </c>
      <c r="B1744" s="21">
        <v>2007.83</v>
      </c>
      <c r="C1744" s="22">
        <v>5.193008743783631</v>
      </c>
      <c r="D1744" s="22">
        <v>6.3121564871019764</v>
      </c>
      <c r="E1744" s="23">
        <v>5.6177834983408461</v>
      </c>
      <c r="F1744" s="21">
        <v>1162.02</v>
      </c>
      <c r="G1744" s="22">
        <v>5.1744119036397969</v>
      </c>
      <c r="N1744" s="24">
        <v>146.55000000000001</v>
      </c>
    </row>
    <row r="1745" spans="1:14" x14ac:dyDescent="0.2">
      <c r="A1745" s="20">
        <v>42871</v>
      </c>
      <c r="B1745" s="21">
        <v>2017.09</v>
      </c>
      <c r="C1745" s="22">
        <v>5.1686106162656635</v>
      </c>
      <c r="D1745" s="22">
        <v>6.3081638244984486</v>
      </c>
      <c r="E1745" s="23">
        <v>5.6135125889586659</v>
      </c>
      <c r="F1745" s="21">
        <v>1167.3499999999999</v>
      </c>
      <c r="G1745" s="22">
        <v>5.1499065897046004</v>
      </c>
      <c r="N1745" s="24">
        <v>147.28</v>
      </c>
    </row>
    <row r="1746" spans="1:14" x14ac:dyDescent="0.2">
      <c r="A1746" s="20">
        <v>42870</v>
      </c>
      <c r="B1746" s="21">
        <v>2016.04</v>
      </c>
      <c r="C1746" s="22">
        <v>5.169301385524828</v>
      </c>
      <c r="D1746" s="22">
        <v>6.3082418034178147</v>
      </c>
      <c r="E1746" s="23">
        <v>5.6138906991484845</v>
      </c>
      <c r="F1746" s="21">
        <v>1166.73</v>
      </c>
      <c r="G1746" s="22">
        <v>5.1506108773309656</v>
      </c>
      <c r="N1746" s="24">
        <v>147.166</v>
      </c>
    </row>
    <row r="1747" spans="1:14" x14ac:dyDescent="0.2">
      <c r="A1747" s="20">
        <v>42867</v>
      </c>
      <c r="B1747" s="21">
        <v>2014.26</v>
      </c>
      <c r="C1747" s="22">
        <v>5.1749034449487485</v>
      </c>
      <c r="D1747" s="22">
        <v>6.3083247956364401</v>
      </c>
      <c r="E1747" s="23">
        <v>5.6143808146858527</v>
      </c>
      <c r="F1747" s="21">
        <v>1165.6300000000001</v>
      </c>
      <c r="G1747" s="22">
        <v>5.1562466184198161</v>
      </c>
      <c r="N1747" s="24">
        <v>147.018</v>
      </c>
    </row>
    <row r="1748" spans="1:14" x14ac:dyDescent="0.2">
      <c r="A1748" s="20">
        <v>42866</v>
      </c>
      <c r="B1748" s="21">
        <v>2014.29</v>
      </c>
      <c r="C1748" s="22">
        <v>5.177181089518804</v>
      </c>
      <c r="D1748" s="22">
        <v>6.3083836115017782</v>
      </c>
      <c r="E1748" s="23">
        <v>5.6215501778921935</v>
      </c>
      <c r="F1748" s="21">
        <v>1165.6300000000001</v>
      </c>
      <c r="G1748" s="22">
        <v>5.1584780893239435</v>
      </c>
      <c r="N1748" s="24">
        <v>146.726</v>
      </c>
    </row>
    <row r="1749" spans="1:14" x14ac:dyDescent="0.2">
      <c r="A1749" s="20">
        <v>42865</v>
      </c>
      <c r="B1749" s="21">
        <v>2016.05</v>
      </c>
      <c r="C1749" s="22">
        <v>5.1759840504986308</v>
      </c>
      <c r="D1749" s="22">
        <v>6.3084307926824623</v>
      </c>
      <c r="E1749" s="23">
        <v>5.6221365019791758</v>
      </c>
      <c r="F1749" s="21">
        <v>1166.6300000000001</v>
      </c>
      <c r="G1749" s="22">
        <v>5.1573001816518058</v>
      </c>
      <c r="N1749" s="24">
        <v>146.92099999999999</v>
      </c>
    </row>
    <row r="1750" spans="1:14" x14ac:dyDescent="0.2">
      <c r="A1750" s="20">
        <v>42864</v>
      </c>
      <c r="B1750" s="21">
        <v>2014.59</v>
      </c>
      <c r="C1750" s="22">
        <v>5.1793229379621577</v>
      </c>
      <c r="D1750" s="22">
        <v>6.30845886794196</v>
      </c>
      <c r="E1750" s="23">
        <v>5.6268679475885328</v>
      </c>
      <c r="F1750" s="21">
        <v>1165.76</v>
      </c>
      <c r="G1750" s="22">
        <v>5.1572781119760958</v>
      </c>
      <c r="N1750" s="24">
        <v>146.86000000000001</v>
      </c>
    </row>
    <row r="1751" spans="1:14" x14ac:dyDescent="0.2">
      <c r="A1751" s="20">
        <v>42860</v>
      </c>
      <c r="B1751" s="21">
        <v>2010.56</v>
      </c>
      <c r="C1751" s="22">
        <v>5.1780005092272372</v>
      </c>
      <c r="D1751" s="22">
        <v>6.3089754236515621</v>
      </c>
      <c r="E1751" s="23">
        <v>5.6268728572891638</v>
      </c>
      <c r="F1751" s="21">
        <v>1163.3399999999999</v>
      </c>
      <c r="G1751" s="22">
        <v>5.1618631185684389</v>
      </c>
      <c r="N1751" s="24">
        <v>147.15299999999999</v>
      </c>
    </row>
    <row r="1752" spans="1:14" x14ac:dyDescent="0.2">
      <c r="A1752" s="20">
        <v>42859</v>
      </c>
      <c r="B1752" s="21">
        <v>2004.26</v>
      </c>
      <c r="C1752" s="22">
        <v>5.1998225607583919</v>
      </c>
      <c r="D1752" s="22">
        <v>6.3068189557699856</v>
      </c>
      <c r="E1752" s="23">
        <v>5.6265897733903021</v>
      </c>
      <c r="F1752" s="21">
        <v>1159.67</v>
      </c>
      <c r="G1752" s="22">
        <v>5.1838859437274936</v>
      </c>
      <c r="N1752" s="24">
        <v>146.45699999999999</v>
      </c>
    </row>
    <row r="1753" spans="1:14" x14ac:dyDescent="0.2">
      <c r="A1753" s="20">
        <v>42858</v>
      </c>
      <c r="B1753" s="21">
        <v>1998.67</v>
      </c>
      <c r="C1753" s="22">
        <v>5.1943582997655886</v>
      </c>
      <c r="D1753" s="22">
        <v>6.3063606932891396</v>
      </c>
      <c r="E1753" s="23">
        <v>5.625795691934556</v>
      </c>
      <c r="F1753" s="21">
        <v>1156.4100000000001</v>
      </c>
      <c r="G1753" s="22">
        <v>5.1784232732334301</v>
      </c>
      <c r="N1753" s="24">
        <v>145.78899999999999</v>
      </c>
    </row>
    <row r="1754" spans="1:14" x14ac:dyDescent="0.2">
      <c r="A1754" s="20">
        <v>42857</v>
      </c>
      <c r="B1754" s="21">
        <v>1997.08</v>
      </c>
      <c r="C1754" s="22">
        <v>5.2155702476673058</v>
      </c>
      <c r="D1754" s="22">
        <v>6.308644132765731</v>
      </c>
      <c r="E1754" s="23">
        <v>5.6261951617636665</v>
      </c>
      <c r="F1754" s="21">
        <v>1155.47</v>
      </c>
      <c r="G1754" s="22">
        <v>5.1997621425051506</v>
      </c>
      <c r="N1754" s="24">
        <v>145.77699999999999</v>
      </c>
    </row>
    <row r="1755" spans="1:14" x14ac:dyDescent="0.2">
      <c r="A1755" s="20">
        <v>42853</v>
      </c>
      <c r="B1755" s="21">
        <v>1991.98</v>
      </c>
      <c r="C1755" s="22">
        <v>5.211269591509299</v>
      </c>
      <c r="D1755" s="22">
        <v>6.3072198071143548</v>
      </c>
      <c r="E1755" s="23">
        <v>5.6253448349253752</v>
      </c>
      <c r="F1755" s="21">
        <v>1152.44</v>
      </c>
      <c r="G1755" s="22">
        <v>5.1952687069602099</v>
      </c>
      <c r="N1755" s="24">
        <v>145.428</v>
      </c>
    </row>
    <row r="1756" spans="1:14" x14ac:dyDescent="0.2">
      <c r="A1756" s="20">
        <v>42852</v>
      </c>
      <c r="B1756" s="21">
        <v>1987.1</v>
      </c>
      <c r="C1756" s="22">
        <v>5.2079182522143794</v>
      </c>
      <c r="D1756" s="22">
        <v>6.3085783734381407</v>
      </c>
      <c r="E1756" s="23">
        <v>5.6253651217022025</v>
      </c>
      <c r="F1756" s="21">
        <v>1149.5899999999999</v>
      </c>
      <c r="G1756" s="22">
        <v>5.191910357533442</v>
      </c>
      <c r="N1756" s="24">
        <v>145.43799999999999</v>
      </c>
    </row>
    <row r="1757" spans="1:14" x14ac:dyDescent="0.2">
      <c r="A1757" s="20">
        <v>42851</v>
      </c>
      <c r="B1757" s="21">
        <v>1986.91</v>
      </c>
      <c r="C1757" s="22">
        <v>5.208315763037457</v>
      </c>
      <c r="D1757" s="22">
        <v>6.3092254456103722</v>
      </c>
      <c r="E1757" s="23">
        <v>5.6277277869633995</v>
      </c>
      <c r="F1757" s="21">
        <v>1149.46</v>
      </c>
      <c r="G1757" s="22">
        <v>5.1923214436129923</v>
      </c>
      <c r="N1757" s="24">
        <v>145.471</v>
      </c>
    </row>
    <row r="1758" spans="1:14" x14ac:dyDescent="0.2">
      <c r="A1758" s="20">
        <v>42850</v>
      </c>
      <c r="B1758" s="21">
        <v>1980.15</v>
      </c>
      <c r="C1758" s="22">
        <v>5.2001172692779303</v>
      </c>
      <c r="D1758" s="22">
        <v>6.3084900569522944</v>
      </c>
      <c r="E1758" s="23">
        <v>5.6262897318106564</v>
      </c>
      <c r="F1758" s="21">
        <v>1145.43</v>
      </c>
      <c r="G1758" s="22">
        <v>5.1835891085937638</v>
      </c>
      <c r="N1758" s="24">
        <v>145.374</v>
      </c>
    </row>
    <row r="1759" spans="1:14" x14ac:dyDescent="0.2">
      <c r="A1759" s="20">
        <v>42849</v>
      </c>
      <c r="B1759" s="21">
        <v>1976.51</v>
      </c>
      <c r="C1759" s="22">
        <v>5.1999268317227134</v>
      </c>
      <c r="D1759" s="22">
        <v>6.3086498573059204</v>
      </c>
      <c r="E1759" s="23">
        <v>5.6380327762072939</v>
      </c>
      <c r="F1759" s="21">
        <v>1143.3</v>
      </c>
      <c r="G1759" s="22">
        <v>5.1832036582164323</v>
      </c>
      <c r="N1759" s="24">
        <v>145.31200000000001</v>
      </c>
    </row>
    <row r="1760" spans="1:14" x14ac:dyDescent="0.2">
      <c r="A1760" s="20">
        <v>42846</v>
      </c>
      <c r="B1760" s="21">
        <v>1951.22</v>
      </c>
      <c r="C1760" s="22">
        <v>5.0503907492332276</v>
      </c>
      <c r="D1760" s="22">
        <v>6.2676957596928169</v>
      </c>
      <c r="E1760" s="23">
        <v>5.6102741418460678</v>
      </c>
      <c r="F1760" s="21">
        <v>1128.6099999999999</v>
      </c>
      <c r="G1760" s="22">
        <v>5.0324347847441651</v>
      </c>
      <c r="N1760" s="24">
        <v>143.13</v>
      </c>
    </row>
    <row r="1761" spans="1:14" x14ac:dyDescent="0.2">
      <c r="A1761" s="20">
        <v>42845</v>
      </c>
      <c r="B1761" s="21">
        <v>1952.36</v>
      </c>
      <c r="C1761" s="22">
        <v>5.0506081797102667</v>
      </c>
      <c r="D1761" s="22">
        <v>6.2715115878371268</v>
      </c>
      <c r="E1761" s="23">
        <v>5.6157802103014784</v>
      </c>
      <c r="F1761" s="21">
        <v>1129.24</v>
      </c>
      <c r="G1761" s="22">
        <v>5.0326402109382791</v>
      </c>
      <c r="N1761" s="24">
        <v>143.36600000000001</v>
      </c>
    </row>
    <row r="1762" spans="1:14" x14ac:dyDescent="0.2">
      <c r="A1762" s="20">
        <v>42844</v>
      </c>
      <c r="B1762" s="21">
        <v>1949.91</v>
      </c>
      <c r="C1762" s="22">
        <v>5.0708879813371404</v>
      </c>
      <c r="D1762" s="22">
        <v>6.2713337512242076</v>
      </c>
      <c r="E1762" s="23">
        <v>5.6159108224319052</v>
      </c>
      <c r="F1762" s="21">
        <v>1127.8</v>
      </c>
      <c r="G1762" s="22">
        <v>5.0529984917198076</v>
      </c>
      <c r="N1762" s="24">
        <v>142.654</v>
      </c>
    </row>
    <row r="1763" spans="1:14" x14ac:dyDescent="0.2">
      <c r="A1763" s="20">
        <v>42843</v>
      </c>
      <c r="B1763" s="21">
        <v>1947.41</v>
      </c>
      <c r="C1763" s="22">
        <v>5.070018876733613</v>
      </c>
      <c r="D1763" s="22">
        <v>6.2715151797395343</v>
      </c>
      <c r="E1763" s="23">
        <v>5.6159173411248586</v>
      </c>
      <c r="F1763" s="21">
        <v>1126.33</v>
      </c>
      <c r="G1763" s="22">
        <v>5.0521290726066841</v>
      </c>
      <c r="N1763" s="24">
        <v>142.53899999999999</v>
      </c>
    </row>
    <row r="1764" spans="1:14" x14ac:dyDescent="0.2">
      <c r="A1764" s="20">
        <v>42838</v>
      </c>
      <c r="B1764" s="21">
        <v>1955.15</v>
      </c>
      <c r="C1764" s="22">
        <v>5.0525619054286786</v>
      </c>
      <c r="D1764" s="22">
        <v>6.268567472211199</v>
      </c>
      <c r="E1764" s="23">
        <v>5.6127116680225519</v>
      </c>
      <c r="F1764" s="21">
        <v>1130.69</v>
      </c>
      <c r="G1764" s="22">
        <v>5.0352439806135916</v>
      </c>
      <c r="N1764" s="24">
        <v>143.279</v>
      </c>
    </row>
    <row r="1765" spans="1:14" x14ac:dyDescent="0.2">
      <c r="A1765" s="20">
        <v>42837</v>
      </c>
      <c r="B1765" s="21">
        <v>1956.7</v>
      </c>
      <c r="C1765" s="22">
        <v>5.0554242466678661</v>
      </c>
      <c r="D1765" s="22">
        <v>6.2700446365535729</v>
      </c>
      <c r="E1765" s="23">
        <v>5.6125583183103513</v>
      </c>
      <c r="F1765" s="21">
        <v>1131.56</v>
      </c>
      <c r="G1765" s="22">
        <v>5.0380810909020495</v>
      </c>
      <c r="N1765" s="24">
        <v>143.56200000000001</v>
      </c>
    </row>
    <row r="1766" spans="1:14" x14ac:dyDescent="0.2">
      <c r="A1766" s="20">
        <v>42836</v>
      </c>
      <c r="B1766" s="21">
        <v>1955.29</v>
      </c>
      <c r="C1766" s="22">
        <v>5.1056358059304694</v>
      </c>
      <c r="D1766" s="22">
        <v>6.2707613611058397</v>
      </c>
      <c r="E1766" s="23">
        <v>5.6131353235714503</v>
      </c>
      <c r="F1766" s="21">
        <v>1130.72</v>
      </c>
      <c r="G1766" s="22">
        <v>5.0883460213511045</v>
      </c>
      <c r="N1766" s="24">
        <v>143.60599999999999</v>
      </c>
    </row>
    <row r="1767" spans="1:14" x14ac:dyDescent="0.2">
      <c r="A1767" s="20">
        <v>42835</v>
      </c>
      <c r="B1767" s="21">
        <v>1960.42</v>
      </c>
      <c r="C1767" s="22">
        <v>5.0969239869028486</v>
      </c>
      <c r="D1767" s="22">
        <v>6.2699420016171183</v>
      </c>
      <c r="E1767" s="23">
        <v>5.6116086831224923</v>
      </c>
      <c r="F1767" s="21">
        <v>1133.6400000000001</v>
      </c>
      <c r="G1767" s="22">
        <v>5.0796894703181046</v>
      </c>
      <c r="N1767" s="24">
        <v>143.69999999999999</v>
      </c>
    </row>
    <row r="1768" spans="1:14" x14ac:dyDescent="0.2">
      <c r="A1768" s="20">
        <v>42832</v>
      </c>
      <c r="B1768" s="21">
        <v>1962.73</v>
      </c>
      <c r="C1768" s="22">
        <v>5.0950717117479973</v>
      </c>
      <c r="D1768" s="22">
        <v>6.2695402033725101</v>
      </c>
      <c r="E1768" s="23">
        <v>5.612219516065859</v>
      </c>
      <c r="F1768" s="21">
        <v>1134.93</v>
      </c>
      <c r="G1768" s="22">
        <v>5.0779330266268428</v>
      </c>
      <c r="N1768" s="24">
        <v>143.999</v>
      </c>
    </row>
    <row r="1769" spans="1:14" x14ac:dyDescent="0.2">
      <c r="A1769" s="20">
        <v>42831</v>
      </c>
      <c r="B1769" s="21">
        <v>1960.75</v>
      </c>
      <c r="C1769" s="22">
        <v>5.0977119622971152</v>
      </c>
      <c r="D1769" s="22">
        <v>6.2706527255175573</v>
      </c>
      <c r="E1769" s="23">
        <v>5.6122244845811204</v>
      </c>
      <c r="F1769" s="21">
        <v>1133.77</v>
      </c>
      <c r="G1769" s="22">
        <v>5.0805606037364202</v>
      </c>
      <c r="N1769" s="24">
        <v>143.779</v>
      </c>
    </row>
    <row r="1770" spans="1:14" x14ac:dyDescent="0.2">
      <c r="A1770" s="20">
        <v>42830</v>
      </c>
      <c r="B1770" s="21">
        <v>1959.2</v>
      </c>
      <c r="C1770" s="22">
        <v>5.1025080939335155</v>
      </c>
      <c r="D1770" s="22">
        <v>6.2708968656454287</v>
      </c>
      <c r="E1770" s="23">
        <v>5.6136297385822207</v>
      </c>
      <c r="F1770" s="21">
        <v>1132.77</v>
      </c>
      <c r="G1770" s="22">
        <v>5.0853552476358006</v>
      </c>
      <c r="N1770" s="24">
        <v>143.50299999999999</v>
      </c>
    </row>
    <row r="1771" spans="1:14" x14ac:dyDescent="0.2">
      <c r="A1771" s="20">
        <v>42829</v>
      </c>
      <c r="B1771" s="21">
        <v>1957.77</v>
      </c>
      <c r="C1771" s="22">
        <v>5.1025030232436972</v>
      </c>
      <c r="D1771" s="22">
        <v>6.2715254785201537</v>
      </c>
      <c r="E1771" s="23">
        <v>5.6137188252985686</v>
      </c>
      <c r="F1771" s="21">
        <v>1131.99</v>
      </c>
      <c r="G1771" s="22">
        <v>5.0853882785707922</v>
      </c>
      <c r="N1771" s="24">
        <v>143.57300000000001</v>
      </c>
    </row>
    <row r="1772" spans="1:14" x14ac:dyDescent="0.2">
      <c r="A1772" s="20">
        <v>42828</v>
      </c>
      <c r="B1772" s="21">
        <v>1957.63</v>
      </c>
      <c r="C1772" s="22">
        <v>5.1206489303662632</v>
      </c>
      <c r="D1772" s="22">
        <v>6.2715219916915643</v>
      </c>
      <c r="E1772" s="23">
        <v>5.6147385435117085</v>
      </c>
      <c r="F1772" s="21">
        <v>1131.8900000000001</v>
      </c>
      <c r="G1772" s="22">
        <v>5.1036406467709376</v>
      </c>
      <c r="N1772" s="24">
        <v>143.37</v>
      </c>
    </row>
    <row r="1773" spans="1:14" x14ac:dyDescent="0.2">
      <c r="A1773" s="20">
        <v>42825</v>
      </c>
      <c r="B1773" s="21">
        <v>1959.26</v>
      </c>
      <c r="C1773" s="22">
        <v>5.121118615563736</v>
      </c>
      <c r="D1773" s="22">
        <v>6.2719955065811819</v>
      </c>
      <c r="E1773" s="23">
        <v>5.6145459892120471</v>
      </c>
      <c r="F1773" s="21">
        <v>1132.77</v>
      </c>
      <c r="G1773" s="22">
        <v>5.1040931228347342</v>
      </c>
      <c r="N1773" s="24">
        <v>143.63499999999999</v>
      </c>
    </row>
    <row r="1774" spans="1:14" x14ac:dyDescent="0.2">
      <c r="A1774" s="20">
        <v>42824</v>
      </c>
      <c r="B1774" s="21">
        <v>1956.16</v>
      </c>
      <c r="C1774" s="22">
        <v>5.1260762496752408</v>
      </c>
      <c r="D1774" s="22">
        <v>6.2724756355633353</v>
      </c>
      <c r="E1774" s="23">
        <v>5.614430790507118</v>
      </c>
      <c r="F1774" s="21">
        <v>1130.95</v>
      </c>
      <c r="G1774" s="22">
        <v>5.1091056194261535</v>
      </c>
      <c r="N1774" s="24">
        <v>143.31899999999999</v>
      </c>
    </row>
    <row r="1775" spans="1:14" x14ac:dyDescent="0.2">
      <c r="A1775" s="20">
        <v>42823</v>
      </c>
      <c r="B1775" s="21">
        <v>1951.8</v>
      </c>
      <c r="C1775" s="22">
        <v>5.1261547370038159</v>
      </c>
      <c r="D1775" s="22">
        <v>6.2727821155480088</v>
      </c>
      <c r="E1775" s="23">
        <v>5.6137913686261838</v>
      </c>
      <c r="F1775" s="21">
        <v>1128.4100000000001</v>
      </c>
      <c r="G1775" s="22">
        <v>5.1092295472482672</v>
      </c>
      <c r="N1775" s="24">
        <v>143.137</v>
      </c>
    </row>
    <row r="1776" spans="1:14" x14ac:dyDescent="0.2">
      <c r="A1776" s="20">
        <v>42822</v>
      </c>
      <c r="B1776" s="21">
        <v>1949.8</v>
      </c>
      <c r="C1776" s="22">
        <v>5.1361667105598388</v>
      </c>
      <c r="D1776" s="22">
        <v>6.2726628375341251</v>
      </c>
      <c r="E1776" s="23">
        <v>5.6139809939189576</v>
      </c>
      <c r="F1776" s="21">
        <v>1127.24</v>
      </c>
      <c r="G1776" s="22">
        <v>5.1192409421936587</v>
      </c>
      <c r="N1776" s="24">
        <v>142.85400000000001</v>
      </c>
    </row>
    <row r="1777" spans="1:14" x14ac:dyDescent="0.2">
      <c r="A1777" s="20">
        <v>42821</v>
      </c>
      <c r="B1777" s="21">
        <v>1945</v>
      </c>
      <c r="C1777" s="22">
        <v>5.1318559334702227</v>
      </c>
      <c r="D1777" s="22">
        <v>6.2713394615885525</v>
      </c>
      <c r="E1777" s="23">
        <v>5.6132303345159169</v>
      </c>
      <c r="F1777" s="21">
        <v>1124.44</v>
      </c>
      <c r="G1777" s="22">
        <v>5.1149367178978418</v>
      </c>
      <c r="N1777" s="24">
        <v>142.49199999999999</v>
      </c>
    </row>
    <row r="1778" spans="1:14" x14ac:dyDescent="0.2">
      <c r="A1778" s="20">
        <v>42818</v>
      </c>
      <c r="B1778" s="21">
        <v>1946.32</v>
      </c>
      <c r="C1778" s="22">
        <v>5.1463303824923017</v>
      </c>
      <c r="D1778" s="22">
        <v>6.2713170375812251</v>
      </c>
      <c r="E1778" s="23">
        <v>5.6130551552539325</v>
      </c>
      <c r="F1778" s="21">
        <v>1125.1400000000001</v>
      </c>
      <c r="G1778" s="22">
        <v>5.1295419687330819</v>
      </c>
      <c r="N1778" s="24">
        <v>142.511</v>
      </c>
    </row>
    <row r="1779" spans="1:14" x14ac:dyDescent="0.2">
      <c r="A1779" s="20">
        <v>42817</v>
      </c>
      <c r="B1779" s="21">
        <v>1946.26</v>
      </c>
      <c r="C1779" s="22">
        <v>5.1485016621753932</v>
      </c>
      <c r="D1779" s="22">
        <v>6.2725156240497837</v>
      </c>
      <c r="E1779" s="23">
        <v>5.6133873684808142</v>
      </c>
      <c r="F1779" s="21">
        <v>1125.0899999999999</v>
      </c>
      <c r="G1779" s="22">
        <v>5.1316812388111899</v>
      </c>
      <c r="N1779" s="24">
        <v>142.58199999999999</v>
      </c>
    </row>
    <row r="1780" spans="1:14" x14ac:dyDescent="0.2">
      <c r="A1780" s="20">
        <v>42816</v>
      </c>
      <c r="B1780" s="21">
        <v>1942.39</v>
      </c>
      <c r="C1780" s="22">
        <v>5.1464686617995827</v>
      </c>
      <c r="D1780" s="22">
        <v>6.2729979826709403</v>
      </c>
      <c r="E1780" s="23">
        <v>5.6161173616704891</v>
      </c>
      <c r="F1780" s="21">
        <v>1122.83</v>
      </c>
      <c r="G1780" s="22">
        <v>5.1296529843932337</v>
      </c>
      <c r="N1780" s="24">
        <v>142.22200000000001</v>
      </c>
    </row>
    <row r="1781" spans="1:14" x14ac:dyDescent="0.2">
      <c r="A1781" s="20">
        <v>42815</v>
      </c>
      <c r="B1781" s="21">
        <v>1944.61</v>
      </c>
      <c r="C1781" s="22">
        <v>5.144772846354897</v>
      </c>
      <c r="D1781" s="22">
        <v>6.2756898205385285</v>
      </c>
      <c r="E1781" s="23">
        <v>5.6159766914866367</v>
      </c>
      <c r="F1781" s="21">
        <v>1124.0899999999999</v>
      </c>
      <c r="G1781" s="22">
        <v>5.1278872892974485</v>
      </c>
      <c r="N1781" s="24">
        <v>142.20400000000001</v>
      </c>
    </row>
    <row r="1782" spans="1:14" x14ac:dyDescent="0.2">
      <c r="A1782" s="20">
        <v>42814</v>
      </c>
      <c r="B1782" s="21">
        <v>1946.69</v>
      </c>
      <c r="C1782" s="22">
        <v>5.1441529773353905</v>
      </c>
      <c r="D1782" s="22">
        <v>6.2777672271889049</v>
      </c>
      <c r="E1782" s="23">
        <v>5.6244048174137244</v>
      </c>
      <c r="F1782" s="21">
        <v>1125.28</v>
      </c>
      <c r="G1782" s="22">
        <v>5.1272111639212632</v>
      </c>
      <c r="N1782" s="24">
        <v>142.30199999999999</v>
      </c>
    </row>
    <row r="1783" spans="1:14" x14ac:dyDescent="0.2">
      <c r="A1783" s="20">
        <v>42811</v>
      </c>
      <c r="B1783" s="21">
        <v>1947.57</v>
      </c>
      <c r="C1783" s="22">
        <v>5.1463720102437289</v>
      </c>
      <c r="D1783" s="22">
        <v>6.2789013749618618</v>
      </c>
      <c r="E1783" s="23">
        <v>5.6243198865430886</v>
      </c>
      <c r="F1783" s="21">
        <v>1125.72</v>
      </c>
      <c r="G1783" s="22">
        <v>5.1295487874920802</v>
      </c>
      <c r="N1783" s="24">
        <v>142.38200000000001</v>
      </c>
    </row>
    <row r="1784" spans="1:14" x14ac:dyDescent="0.2">
      <c r="A1784" s="20">
        <v>42810</v>
      </c>
      <c r="B1784" s="21">
        <v>1946.53</v>
      </c>
      <c r="C1784" s="22">
        <v>5.1473200920965505</v>
      </c>
      <c r="D1784" s="22">
        <v>6.2788739317277855</v>
      </c>
      <c r="E1784" s="23">
        <v>5.6250618949820987</v>
      </c>
      <c r="F1784" s="21">
        <v>1125.0999999999999</v>
      </c>
      <c r="G1784" s="22">
        <v>5.1305054557428891</v>
      </c>
      <c r="N1784" s="24">
        <v>142.239</v>
      </c>
    </row>
    <row r="1785" spans="1:14" x14ac:dyDescent="0.2">
      <c r="A1785" s="20">
        <v>42809</v>
      </c>
      <c r="B1785" s="21">
        <v>1942.56</v>
      </c>
      <c r="C1785" s="22">
        <v>5.1549918569099882</v>
      </c>
      <c r="D1785" s="22">
        <v>6.2779830434447623</v>
      </c>
      <c r="E1785" s="23">
        <v>5.6287229213023631</v>
      </c>
      <c r="F1785" s="21">
        <v>1122.79</v>
      </c>
      <c r="G1785" s="22">
        <v>5.1382549007627318</v>
      </c>
      <c r="N1785" s="24">
        <v>142.04900000000001</v>
      </c>
    </row>
    <row r="1786" spans="1:14" x14ac:dyDescent="0.2">
      <c r="A1786" s="20">
        <v>42808</v>
      </c>
      <c r="B1786" s="21">
        <v>1946.4</v>
      </c>
      <c r="C1786" s="22">
        <v>5.1659204956637543</v>
      </c>
      <c r="D1786" s="22">
        <v>6.2776868160156614</v>
      </c>
      <c r="E1786" s="23">
        <v>5.629256945933987</v>
      </c>
      <c r="F1786" s="21">
        <v>1124.99</v>
      </c>
      <c r="G1786" s="22">
        <v>5.1494350916029017</v>
      </c>
      <c r="N1786" s="24">
        <v>141.84800000000001</v>
      </c>
    </row>
    <row r="1787" spans="1:14" x14ac:dyDescent="0.2">
      <c r="A1787" s="20">
        <v>42807</v>
      </c>
      <c r="B1787" s="21">
        <v>1948.45</v>
      </c>
      <c r="C1787" s="22">
        <v>5.2611400601151432</v>
      </c>
      <c r="D1787" s="22">
        <v>6.2794246814689982</v>
      </c>
      <c r="E1787" s="23">
        <v>5.6291377343219455</v>
      </c>
      <c r="F1787" s="21">
        <v>1126.1500000000001</v>
      </c>
      <c r="G1787" s="22">
        <v>5.2446952582655832</v>
      </c>
      <c r="N1787" s="24">
        <v>142.06899999999999</v>
      </c>
    </row>
    <row r="1788" spans="1:14" x14ac:dyDescent="0.2">
      <c r="A1788" s="20">
        <v>42804</v>
      </c>
      <c r="B1788" s="21">
        <v>1947.44</v>
      </c>
      <c r="C1788" s="22">
        <v>5.2615024345587829</v>
      </c>
      <c r="D1788" s="22">
        <v>6.279580426364487</v>
      </c>
      <c r="E1788" s="23">
        <v>5.629284455685581</v>
      </c>
      <c r="F1788" s="21">
        <v>1125.51</v>
      </c>
      <c r="G1788" s="22">
        <v>5.2450499835916773</v>
      </c>
      <c r="N1788" s="24">
        <v>142.02000000000001</v>
      </c>
    </row>
    <row r="1789" spans="1:14" x14ac:dyDescent="0.2">
      <c r="A1789" s="20">
        <v>42803</v>
      </c>
      <c r="B1789" s="21">
        <v>1948.28</v>
      </c>
      <c r="C1789" s="22">
        <v>5.2638683736788279</v>
      </c>
      <c r="D1789" s="22">
        <v>6.2856495597685482</v>
      </c>
      <c r="E1789" s="23">
        <v>5.630312112702085</v>
      </c>
      <c r="F1789" s="21">
        <v>1125.97</v>
      </c>
      <c r="G1789" s="22">
        <v>5.2473743985317842</v>
      </c>
      <c r="N1789" s="24">
        <v>142.071</v>
      </c>
    </row>
    <row r="1790" spans="1:14" x14ac:dyDescent="0.2">
      <c r="A1790" s="20">
        <v>42802</v>
      </c>
      <c r="B1790" s="21">
        <v>1949.1</v>
      </c>
      <c r="C1790" s="22">
        <v>5.2705239288756127</v>
      </c>
      <c r="D1790" s="22">
        <v>6.2986279396022304</v>
      </c>
      <c r="E1790" s="23">
        <v>5.6303619849932476</v>
      </c>
      <c r="F1790" s="21">
        <v>1126.42</v>
      </c>
      <c r="G1790" s="22">
        <v>5.2540810257145045</v>
      </c>
      <c r="N1790" s="24">
        <v>141.87299999999999</v>
      </c>
    </row>
    <row r="1791" spans="1:14" x14ac:dyDescent="0.2">
      <c r="A1791" s="20">
        <v>42801</v>
      </c>
      <c r="B1791" s="21">
        <v>1949.5</v>
      </c>
      <c r="C1791" s="22">
        <v>5.2701794432825144</v>
      </c>
      <c r="D1791" s="22">
        <v>6.2989258610657171</v>
      </c>
      <c r="E1791" s="23">
        <v>5.6305048929434225</v>
      </c>
      <c r="F1791" s="21">
        <v>1126.6300000000001</v>
      </c>
      <c r="G1791" s="22">
        <v>5.2537352912766462</v>
      </c>
      <c r="N1791" s="24">
        <v>141.96600000000001</v>
      </c>
    </row>
    <row r="1792" spans="1:14" x14ac:dyDescent="0.2">
      <c r="A1792" s="20">
        <v>42800</v>
      </c>
      <c r="B1792" s="21">
        <v>1950.41</v>
      </c>
      <c r="C1792" s="22">
        <v>5.2740926545945817</v>
      </c>
      <c r="D1792" s="22">
        <v>6.2989195779051936</v>
      </c>
      <c r="E1792" s="23">
        <v>5.6304480239439059</v>
      </c>
      <c r="F1792" s="21">
        <v>1127.1400000000001</v>
      </c>
      <c r="G1792" s="22">
        <v>5.2576026284934745</v>
      </c>
      <c r="N1792" s="24">
        <v>142.11000000000001</v>
      </c>
    </row>
    <row r="1793" spans="1:14" x14ac:dyDescent="0.2">
      <c r="A1793" s="20">
        <v>42797</v>
      </c>
      <c r="B1793" s="21">
        <v>1950.11</v>
      </c>
      <c r="C1793" s="22">
        <v>5.2740579638584713</v>
      </c>
      <c r="D1793" s="22">
        <v>6.2989278392370966</v>
      </c>
      <c r="E1793" s="23">
        <v>5.6315670496298136</v>
      </c>
      <c r="F1793" s="21">
        <v>1126.9000000000001</v>
      </c>
      <c r="G1793" s="22">
        <v>5.2575813251951171</v>
      </c>
      <c r="N1793" s="24">
        <v>142.32499999999999</v>
      </c>
    </row>
    <row r="1794" spans="1:14" x14ac:dyDescent="0.2">
      <c r="A1794" s="20">
        <v>42796</v>
      </c>
      <c r="B1794" s="21">
        <v>1950.74</v>
      </c>
      <c r="C1794" s="22">
        <v>5.2774587681639336</v>
      </c>
      <c r="D1794" s="22">
        <v>6.2989490601619433</v>
      </c>
      <c r="E1794" s="23">
        <v>5.6330564524391207</v>
      </c>
      <c r="F1794" s="21">
        <v>1127.24</v>
      </c>
      <c r="G1794" s="22">
        <v>5.2609609362909859</v>
      </c>
      <c r="N1794" s="24">
        <v>142.023</v>
      </c>
    </row>
    <row r="1795" spans="1:14" x14ac:dyDescent="0.2">
      <c r="A1795" s="20">
        <v>42795</v>
      </c>
      <c r="B1795" s="21">
        <v>1949.72</v>
      </c>
      <c r="C1795" s="22">
        <v>5.3273283914200382</v>
      </c>
      <c r="D1795" s="22">
        <v>6.3010452221009512</v>
      </c>
      <c r="E1795" s="23">
        <v>5.6338880089074159</v>
      </c>
      <c r="F1795" s="21">
        <v>1126.6400000000001</v>
      </c>
      <c r="G1795" s="22">
        <v>5.3109805635705207</v>
      </c>
      <c r="N1795" s="24">
        <v>142.01300000000001</v>
      </c>
    </row>
    <row r="1796" spans="1:14" x14ac:dyDescent="0.2">
      <c r="A1796" s="20">
        <v>42794</v>
      </c>
      <c r="B1796" s="21">
        <v>1943.77</v>
      </c>
      <c r="C1796" s="22">
        <v>5.3287704869325969</v>
      </c>
      <c r="D1796" s="22">
        <v>6.3010126799685677</v>
      </c>
      <c r="E1796" s="23">
        <v>5.6326988656717383</v>
      </c>
      <c r="F1796" s="21">
        <v>1123.18</v>
      </c>
      <c r="G1796" s="22">
        <v>5.3126286845066861</v>
      </c>
      <c r="N1796" s="24">
        <v>141.071</v>
      </c>
    </row>
    <row r="1797" spans="1:14" x14ac:dyDescent="0.2">
      <c r="A1797" s="20">
        <v>42793</v>
      </c>
      <c r="B1797" s="21">
        <v>1942.84</v>
      </c>
      <c r="C1797" s="22">
        <v>5.3540450211725021</v>
      </c>
      <c r="D1797" s="22">
        <v>6.3010084677129488</v>
      </c>
      <c r="E1797" s="23">
        <v>5.6327439472575094</v>
      </c>
      <c r="F1797" s="21">
        <v>1122.6199999999999</v>
      </c>
      <c r="G1797" s="22">
        <v>5.337887625001005</v>
      </c>
      <c r="N1797" s="24">
        <v>140.90600000000001</v>
      </c>
    </row>
    <row r="1798" spans="1:14" x14ac:dyDescent="0.2">
      <c r="A1798" s="20">
        <v>42790</v>
      </c>
      <c r="B1798" s="21">
        <v>1942.69</v>
      </c>
      <c r="C1798" s="22">
        <v>5.3670238791636837</v>
      </c>
      <c r="D1798" s="22">
        <v>6.3011102403582084</v>
      </c>
      <c r="E1798" s="23">
        <v>5.632996966143561</v>
      </c>
      <c r="F1798" s="21">
        <v>1122.48</v>
      </c>
      <c r="G1798" s="22">
        <v>5.350920642932393</v>
      </c>
      <c r="N1798" s="24">
        <v>140.874</v>
      </c>
    </row>
    <row r="1799" spans="1:14" x14ac:dyDescent="0.2">
      <c r="A1799" s="20">
        <v>42789</v>
      </c>
      <c r="B1799" s="21">
        <v>1946.63</v>
      </c>
      <c r="C1799" s="22">
        <v>5.4062624662690562</v>
      </c>
      <c r="D1799" s="22">
        <v>6.2997855631663313</v>
      </c>
      <c r="E1799" s="23">
        <v>5.6321395526159259</v>
      </c>
      <c r="F1799" s="21">
        <v>1124.73</v>
      </c>
      <c r="G1799" s="22">
        <v>5.3904342080194958</v>
      </c>
      <c r="N1799" s="24">
        <v>141.232</v>
      </c>
    </row>
    <row r="1800" spans="1:14" x14ac:dyDescent="0.2">
      <c r="A1800" s="20">
        <v>42788</v>
      </c>
      <c r="B1800" s="21">
        <v>1948.79</v>
      </c>
      <c r="C1800" s="22">
        <v>5.4087179142351536</v>
      </c>
      <c r="D1800" s="22">
        <v>6.3004627767889385</v>
      </c>
      <c r="E1800" s="23">
        <v>5.6323432709498844</v>
      </c>
      <c r="F1800" s="21">
        <v>1125.95</v>
      </c>
      <c r="G1800" s="22">
        <v>5.39289894527308</v>
      </c>
      <c r="N1800" s="24">
        <v>141.18799999999999</v>
      </c>
    </row>
    <row r="1801" spans="1:14" x14ac:dyDescent="0.2">
      <c r="A1801" s="20">
        <v>42787</v>
      </c>
      <c r="B1801" s="21">
        <v>1948.65</v>
      </c>
      <c r="C1801" s="22">
        <v>5.4417789804437682</v>
      </c>
      <c r="D1801" s="22">
        <v>6.3022919692736865</v>
      </c>
      <c r="E1801" s="23">
        <v>5.6331608293556741</v>
      </c>
      <c r="F1801" s="21">
        <v>1125.8499999999999</v>
      </c>
      <c r="G1801" s="22">
        <v>5.4263635087740205</v>
      </c>
      <c r="N1801" s="24">
        <v>141.09800000000001</v>
      </c>
    </row>
    <row r="1802" spans="1:14" x14ac:dyDescent="0.2">
      <c r="A1802" s="20">
        <v>42786</v>
      </c>
      <c r="B1802" s="21">
        <v>1945.35</v>
      </c>
      <c r="C1802" s="22">
        <v>5.4471958269797174</v>
      </c>
      <c r="D1802" s="22">
        <v>6.3091099425374386</v>
      </c>
      <c r="E1802" s="23">
        <v>5.6328463567470974</v>
      </c>
      <c r="F1802" s="21">
        <v>1123.93</v>
      </c>
      <c r="G1802" s="22">
        <v>5.4318515100173856</v>
      </c>
      <c r="N1802" s="24">
        <v>140.947</v>
      </c>
    </row>
    <row r="1803" spans="1:14" x14ac:dyDescent="0.2">
      <c r="A1803" s="20">
        <v>42783</v>
      </c>
      <c r="B1803" s="21">
        <v>1945.25</v>
      </c>
      <c r="C1803" s="22">
        <v>5.4587574331274613</v>
      </c>
      <c r="D1803" s="22">
        <v>6.3115377991039852</v>
      </c>
      <c r="E1803" s="23">
        <v>5.6328503854261909</v>
      </c>
      <c r="F1803" s="21">
        <v>1123.81</v>
      </c>
      <c r="G1803" s="22">
        <v>5.4434472833113121</v>
      </c>
      <c r="N1803" s="24">
        <v>141.00200000000001</v>
      </c>
    </row>
    <row r="1804" spans="1:14" x14ac:dyDescent="0.2">
      <c r="A1804" s="20">
        <v>42782</v>
      </c>
      <c r="B1804" s="21">
        <v>1946.41</v>
      </c>
      <c r="C1804" s="22">
        <v>5.5589218783035559</v>
      </c>
      <c r="D1804" s="22">
        <v>6.3128978079463511</v>
      </c>
      <c r="E1804" s="23">
        <v>5.6355446253884249</v>
      </c>
      <c r="F1804" s="21">
        <v>1124.45</v>
      </c>
      <c r="G1804" s="22">
        <v>5.5438454250124041</v>
      </c>
      <c r="N1804" s="24">
        <v>141.32499999999999</v>
      </c>
    </row>
    <row r="1805" spans="1:14" x14ac:dyDescent="0.2">
      <c r="A1805" s="20">
        <v>42781</v>
      </c>
      <c r="B1805" s="21">
        <v>1948.05</v>
      </c>
      <c r="C1805" s="22">
        <v>5.5573278625502747</v>
      </c>
      <c r="D1805" s="22">
        <v>6.3131552069436516</v>
      </c>
      <c r="E1805" s="23">
        <v>5.6363283935765462</v>
      </c>
      <c r="F1805" s="21">
        <v>1125.3800000000001</v>
      </c>
      <c r="G1805" s="22">
        <v>5.5422258167458374</v>
      </c>
      <c r="N1805" s="24">
        <v>141.54599999999999</v>
      </c>
    </row>
    <row r="1806" spans="1:14" x14ac:dyDescent="0.2">
      <c r="A1806" s="20">
        <v>42780</v>
      </c>
      <c r="B1806" s="21">
        <v>1945.93</v>
      </c>
      <c r="C1806" s="22">
        <v>5.6852456875001218</v>
      </c>
      <c r="D1806" s="22">
        <v>6.3138734204344695</v>
      </c>
      <c r="E1806" s="23">
        <v>5.639685491162397</v>
      </c>
      <c r="F1806" s="21">
        <v>1124.1400000000001</v>
      </c>
      <c r="G1806" s="22">
        <v>5.6712045860917852</v>
      </c>
      <c r="N1806" s="24">
        <v>141.27199999999999</v>
      </c>
    </row>
    <row r="1807" spans="1:14" x14ac:dyDescent="0.2">
      <c r="A1807" s="20">
        <v>42779</v>
      </c>
      <c r="B1807" s="21">
        <v>1943.67</v>
      </c>
      <c r="C1807" s="22">
        <v>5.6944883311152745</v>
      </c>
      <c r="D1807" s="22">
        <v>6.3195200124279722</v>
      </c>
      <c r="E1807" s="23">
        <v>5.6403982179293681</v>
      </c>
      <c r="F1807" s="21">
        <v>1122.81</v>
      </c>
      <c r="G1807" s="22">
        <v>5.6804697962600823</v>
      </c>
      <c r="N1807" s="24">
        <v>141.191</v>
      </c>
    </row>
    <row r="1808" spans="1:14" x14ac:dyDescent="0.2">
      <c r="A1808" s="20">
        <v>42776</v>
      </c>
      <c r="B1808" s="21">
        <v>1935.82</v>
      </c>
      <c r="C1808" s="22">
        <v>5.913804639768105</v>
      </c>
      <c r="D1808" s="22">
        <v>6.3157504198006267</v>
      </c>
      <c r="E1808" s="23">
        <v>5.6400261139805163</v>
      </c>
      <c r="F1808" s="21">
        <v>1117.8499999999999</v>
      </c>
      <c r="G1808" s="22">
        <v>5.9003856315550776</v>
      </c>
      <c r="N1808" s="24">
        <v>140.58199999999999</v>
      </c>
    </row>
    <row r="1809" spans="1:14" x14ac:dyDescent="0.2">
      <c r="A1809" s="20">
        <v>42775</v>
      </c>
      <c r="B1809" s="21">
        <v>1935.22</v>
      </c>
      <c r="C1809" s="22">
        <v>5.9412955761064392</v>
      </c>
      <c r="D1809" s="22">
        <v>6.3158857502789409</v>
      </c>
      <c r="E1809" s="23">
        <v>5.6401485737962052</v>
      </c>
      <c r="F1809" s="21">
        <v>1117.8499999999999</v>
      </c>
      <c r="G1809" s="22">
        <v>5.9277926184308622</v>
      </c>
      <c r="N1809" s="24">
        <v>140.64500000000001</v>
      </c>
    </row>
    <row r="1810" spans="1:14" x14ac:dyDescent="0.2">
      <c r="A1810" s="20">
        <v>42774</v>
      </c>
      <c r="B1810" s="21">
        <v>1931.78</v>
      </c>
      <c r="C1810" s="22">
        <v>6.0310000548418907</v>
      </c>
      <c r="D1810" s="22">
        <v>6.3190678573921648</v>
      </c>
      <c r="E1810" s="23">
        <v>5.6435150749615142</v>
      </c>
      <c r="F1810" s="21">
        <v>1115.8499999999999</v>
      </c>
      <c r="G1810" s="22">
        <v>6.0178405603793417</v>
      </c>
      <c r="N1810" s="24">
        <v>139.98400000000001</v>
      </c>
    </row>
    <row r="1811" spans="1:14" x14ac:dyDescent="0.2">
      <c r="A1811" s="20">
        <v>42773</v>
      </c>
      <c r="B1811" s="21">
        <v>1931.26</v>
      </c>
      <c r="C1811" s="22">
        <v>6.2363535687524427</v>
      </c>
      <c r="D1811" s="22">
        <v>6.3196266478083531</v>
      </c>
      <c r="E1811" s="23">
        <v>5.6440189469643789</v>
      </c>
      <c r="F1811" s="21">
        <v>1115.53</v>
      </c>
      <c r="G1811" s="22">
        <v>6.2226664528777587</v>
      </c>
      <c r="N1811" s="24">
        <v>139.76599999999999</v>
      </c>
    </row>
    <row r="1812" spans="1:14" x14ac:dyDescent="0.2">
      <c r="A1812" s="20">
        <v>42772</v>
      </c>
      <c r="B1812" s="21">
        <v>1932.21</v>
      </c>
      <c r="C1812" s="22">
        <v>6.2468561329200885</v>
      </c>
      <c r="D1812" s="22">
        <v>6.3197577006792365</v>
      </c>
      <c r="E1812" s="23">
        <v>5.6439095891464213</v>
      </c>
      <c r="F1812" s="21">
        <v>1116.05</v>
      </c>
      <c r="G1812" s="22">
        <v>6.2332492658430914</v>
      </c>
      <c r="N1812" s="24">
        <v>139.971</v>
      </c>
    </row>
    <row r="1813" spans="1:14" x14ac:dyDescent="0.2">
      <c r="A1813" s="20">
        <v>42769</v>
      </c>
      <c r="B1813" s="21">
        <v>1936.66</v>
      </c>
      <c r="C1813" s="22">
        <v>6.257871543287048</v>
      </c>
      <c r="D1813" s="22">
        <v>6.3180621485750832</v>
      </c>
      <c r="E1813" s="23">
        <v>5.6433556844405608</v>
      </c>
      <c r="F1813" s="21">
        <v>1118.56</v>
      </c>
      <c r="G1813" s="22">
        <v>6.2444107752337992</v>
      </c>
      <c r="N1813" s="24">
        <v>140.494</v>
      </c>
    </row>
    <row r="1814" spans="1:14" x14ac:dyDescent="0.2">
      <c r="A1814" s="20">
        <v>42768</v>
      </c>
      <c r="B1814" s="21">
        <v>1932.79</v>
      </c>
      <c r="C1814" s="22">
        <v>6.2894948227939063</v>
      </c>
      <c r="D1814" s="22">
        <v>6.3205025997930377</v>
      </c>
      <c r="E1814" s="23">
        <v>5.6433257320190169</v>
      </c>
      <c r="F1814" s="21">
        <v>1116.31</v>
      </c>
      <c r="G1814" s="22">
        <v>6.2762452227703909</v>
      </c>
      <c r="N1814" s="24">
        <v>140.16499999999999</v>
      </c>
    </row>
    <row r="1815" spans="1:14" x14ac:dyDescent="0.2">
      <c r="A1815" s="20">
        <v>42767</v>
      </c>
      <c r="B1815" s="21">
        <v>1930.21</v>
      </c>
      <c r="C1815" s="22">
        <v>6.3252979790271295</v>
      </c>
      <c r="D1815" s="22">
        <v>6.3234993014084306</v>
      </c>
      <c r="E1815" s="23">
        <v>5.6441201369170164</v>
      </c>
      <c r="F1815" s="21">
        <v>1114.79</v>
      </c>
      <c r="G1815" s="22">
        <v>6.3121639667898073</v>
      </c>
      <c r="N1815" s="24">
        <v>140.017</v>
      </c>
    </row>
    <row r="1816" spans="1:14" x14ac:dyDescent="0.2">
      <c r="A1816" s="20">
        <v>42766</v>
      </c>
      <c r="B1816" s="21">
        <v>1924.1</v>
      </c>
      <c r="C1816" s="22">
        <v>6.320683754014965</v>
      </c>
      <c r="D1816" s="22">
        <v>6.3407345178535568</v>
      </c>
      <c r="E1816" s="23">
        <v>5.6437768350024671</v>
      </c>
      <c r="F1816" s="21">
        <v>1111.25</v>
      </c>
      <c r="G1816" s="22">
        <v>6.3076833770751408</v>
      </c>
      <c r="N1816" s="24">
        <v>139.57900000000001</v>
      </c>
    </row>
    <row r="1817" spans="1:14" x14ac:dyDescent="0.2">
      <c r="A1817" s="20">
        <v>42765</v>
      </c>
      <c r="B1817" s="21">
        <v>1928.65</v>
      </c>
      <c r="C1817" s="22">
        <v>6.3547434610756195</v>
      </c>
      <c r="D1817" s="22">
        <v>6.3406058832797321</v>
      </c>
      <c r="E1817" s="23">
        <v>5.6458666506613682</v>
      </c>
      <c r="F1817" s="21">
        <v>1113.8499999999999</v>
      </c>
      <c r="G1817" s="22">
        <v>6.3417754776754762</v>
      </c>
      <c r="N1817" s="24">
        <v>139.893</v>
      </c>
    </row>
    <row r="1818" spans="1:14" x14ac:dyDescent="0.2">
      <c r="A1818" s="20">
        <v>42762</v>
      </c>
      <c r="B1818" s="21">
        <v>1935.26</v>
      </c>
      <c r="C1818" s="22">
        <v>6.3555135085588983</v>
      </c>
      <c r="D1818" s="22">
        <v>6.33758601056436</v>
      </c>
      <c r="E1818" s="23">
        <v>5.6434740844120714</v>
      </c>
      <c r="F1818" s="21">
        <v>1117.6099999999999</v>
      </c>
      <c r="G1818" s="22">
        <v>6.3427245298884456</v>
      </c>
      <c r="N1818" s="24">
        <v>140.53299999999999</v>
      </c>
    </row>
    <row r="1819" spans="1:14" x14ac:dyDescent="0.2">
      <c r="A1819" s="20">
        <v>42761</v>
      </c>
      <c r="B1819" s="21">
        <v>1937.96</v>
      </c>
      <c r="C1819" s="22">
        <v>6.3559540599854456</v>
      </c>
      <c r="D1819" s="22">
        <v>6.3369823579173108</v>
      </c>
      <c r="E1819" s="23">
        <v>5.6430033782802713</v>
      </c>
      <c r="F1819" s="21">
        <v>1119.1400000000001</v>
      </c>
      <c r="G1819" s="22">
        <v>6.3431327506980324</v>
      </c>
      <c r="N1819" s="24">
        <v>140.83099999999999</v>
      </c>
    </row>
    <row r="1820" spans="1:14" x14ac:dyDescent="0.2">
      <c r="A1820" s="20">
        <v>42760</v>
      </c>
      <c r="B1820" s="21">
        <v>1937.51</v>
      </c>
      <c r="C1820" s="22">
        <v>6.3582289393976783</v>
      </c>
      <c r="D1820" s="22">
        <v>6.3374543854440857</v>
      </c>
      <c r="E1820" s="23">
        <v>5.6444607130630118</v>
      </c>
      <c r="F1820" s="21">
        <v>1118.8599999999999</v>
      </c>
      <c r="G1820" s="22">
        <v>6.3454080351173712</v>
      </c>
      <c r="N1820" s="24">
        <v>141.07</v>
      </c>
    </row>
    <row r="1821" spans="1:14" x14ac:dyDescent="0.2">
      <c r="A1821" s="20">
        <v>42759</v>
      </c>
      <c r="B1821" s="21">
        <v>1931.95</v>
      </c>
      <c r="C1821" s="22">
        <v>6.3535135584075029</v>
      </c>
      <c r="D1821" s="22">
        <v>6.3359323529192393</v>
      </c>
      <c r="E1821" s="23">
        <v>5.6442379669878004</v>
      </c>
      <c r="F1821" s="21">
        <v>1115.6300000000001</v>
      </c>
      <c r="G1821" s="22">
        <v>6.3407126019416546</v>
      </c>
      <c r="N1821" s="24">
        <v>140.714</v>
      </c>
    </row>
    <row r="1822" spans="1:14" x14ac:dyDescent="0.2">
      <c r="A1822" s="20">
        <v>42758</v>
      </c>
      <c r="B1822" s="21">
        <v>1930.73</v>
      </c>
      <c r="C1822" s="22">
        <v>6.4832721526067951</v>
      </c>
      <c r="D1822" s="22">
        <v>6.3364772533835723</v>
      </c>
      <c r="E1822" s="23">
        <v>5.6471559534258287</v>
      </c>
      <c r="F1822" s="21">
        <v>1114.9100000000001</v>
      </c>
      <c r="G1822" s="22">
        <v>6.4707588525646713</v>
      </c>
      <c r="N1822" s="24">
        <v>140.65</v>
      </c>
    </row>
    <row r="1823" spans="1:14" x14ac:dyDescent="0.2">
      <c r="A1823" s="20">
        <v>42755</v>
      </c>
      <c r="B1823" s="21">
        <v>1931.88</v>
      </c>
      <c r="C1823" s="22">
        <v>6.4890402119027009</v>
      </c>
      <c r="D1823" s="22">
        <v>6.3418982278156015</v>
      </c>
      <c r="E1823" s="23">
        <v>5.6469913206708533</v>
      </c>
      <c r="F1823" s="21">
        <v>1115.51</v>
      </c>
      <c r="G1823" s="22">
        <v>6.4765339278914258</v>
      </c>
      <c r="N1823" s="24">
        <v>140.87899999999999</v>
      </c>
    </row>
    <row r="1824" spans="1:14" x14ac:dyDescent="0.2">
      <c r="A1824" s="20">
        <v>42754</v>
      </c>
      <c r="B1824" s="21">
        <v>1931.31</v>
      </c>
      <c r="C1824" s="22">
        <v>6.6653206309014186</v>
      </c>
      <c r="D1824" s="22">
        <v>6.3420344555201247</v>
      </c>
      <c r="E1824" s="23">
        <v>5.6471027288577229</v>
      </c>
      <c r="F1824" s="21">
        <v>1115.1600000000001</v>
      </c>
      <c r="G1824" s="22">
        <v>6.6531770881737451</v>
      </c>
      <c r="N1824" s="24">
        <v>140.86199999999999</v>
      </c>
    </row>
    <row r="1825" spans="1:14" x14ac:dyDescent="0.2">
      <c r="A1825" s="20">
        <v>42753</v>
      </c>
      <c r="B1825" s="21">
        <v>1928.35</v>
      </c>
      <c r="C1825" s="22">
        <v>6.6831504514495137</v>
      </c>
      <c r="D1825" s="22">
        <v>6.3435416736409191</v>
      </c>
      <c r="E1825" s="23">
        <v>5.6471683251329718</v>
      </c>
      <c r="F1825" s="21">
        <v>1113.43</v>
      </c>
      <c r="G1825" s="22">
        <v>6.6709863164643082</v>
      </c>
      <c r="N1825" s="24">
        <v>141.054</v>
      </c>
    </row>
    <row r="1826" spans="1:14" x14ac:dyDescent="0.2">
      <c r="A1826" s="20">
        <v>42752</v>
      </c>
      <c r="B1826" s="21">
        <v>1927.77</v>
      </c>
      <c r="C1826" s="22">
        <v>6.7157251793913533</v>
      </c>
      <c r="D1826" s="22">
        <v>6.343920002077871</v>
      </c>
      <c r="E1826" s="23">
        <v>5.6472087521035848</v>
      </c>
      <c r="F1826" s="21">
        <v>1113.07</v>
      </c>
      <c r="G1826" s="22">
        <v>6.7033087318010818</v>
      </c>
      <c r="N1826" s="24">
        <v>141.16900000000001</v>
      </c>
    </row>
    <row r="1827" spans="1:14" x14ac:dyDescent="0.2">
      <c r="A1827" s="20">
        <v>42751</v>
      </c>
      <c r="B1827" s="21">
        <v>1929.81</v>
      </c>
      <c r="C1827" s="22">
        <v>6.7705582609257657</v>
      </c>
      <c r="D1827" s="22">
        <v>6.3438419440180391</v>
      </c>
      <c r="E1827" s="23">
        <v>5.648926570132847</v>
      </c>
      <c r="F1827" s="21">
        <v>1114.23</v>
      </c>
      <c r="G1827" s="22">
        <v>6.7582880162401437</v>
      </c>
      <c r="N1827" s="24">
        <v>141.345</v>
      </c>
    </row>
    <row r="1828" spans="1:14" x14ac:dyDescent="0.2">
      <c r="A1828" s="20">
        <v>42748</v>
      </c>
      <c r="B1828" s="21">
        <v>1932.33</v>
      </c>
      <c r="C1828" s="22">
        <v>6.8419563802375096</v>
      </c>
      <c r="D1828" s="22">
        <v>6.3445182572906687</v>
      </c>
      <c r="E1828" s="23">
        <v>5.6497008314543553</v>
      </c>
      <c r="F1828" s="21">
        <v>1115.6199999999999</v>
      </c>
      <c r="G1828" s="22">
        <v>6.8298832097652795</v>
      </c>
      <c r="N1828" s="24">
        <v>141.69300000000001</v>
      </c>
    </row>
    <row r="1829" spans="1:14" x14ac:dyDescent="0.2">
      <c r="A1829" s="20">
        <v>42747</v>
      </c>
      <c r="B1829" s="21">
        <v>1927.37</v>
      </c>
      <c r="C1829" s="22">
        <v>6.8386393671399652</v>
      </c>
      <c r="D1829" s="22">
        <v>6.3457101787391821</v>
      </c>
      <c r="E1829" s="23">
        <v>5.6490171207003232</v>
      </c>
      <c r="F1829" s="21">
        <v>1112.74</v>
      </c>
      <c r="G1829" s="22">
        <v>6.8266106988567135</v>
      </c>
      <c r="N1829" s="24">
        <v>141.124</v>
      </c>
    </row>
    <row r="1830" spans="1:14" x14ac:dyDescent="0.2">
      <c r="A1830" s="20">
        <v>42746</v>
      </c>
      <c r="B1830" s="21">
        <v>1931.87</v>
      </c>
      <c r="C1830" s="22">
        <v>6.8453227480505863</v>
      </c>
      <c r="D1830" s="22">
        <v>6.3440072029684229</v>
      </c>
      <c r="E1830" s="23">
        <v>5.6482488792821783</v>
      </c>
      <c r="F1830" s="21">
        <v>1115.31</v>
      </c>
      <c r="G1830" s="22">
        <v>6.8333745829506052</v>
      </c>
      <c r="N1830" s="24">
        <v>141.37</v>
      </c>
    </row>
    <row r="1831" spans="1:14" x14ac:dyDescent="0.2">
      <c r="A1831" s="20">
        <v>42745</v>
      </c>
      <c r="B1831" s="21">
        <v>1931.26</v>
      </c>
      <c r="C1831" s="22">
        <v>6.8509690705640729</v>
      </c>
      <c r="D1831" s="22">
        <v>6.3445259469286741</v>
      </c>
      <c r="E1831" s="23">
        <v>5.6482522852178167</v>
      </c>
      <c r="F1831" s="21">
        <v>1114.94</v>
      </c>
      <c r="G1831" s="22">
        <v>6.8389368703905662</v>
      </c>
      <c r="N1831" s="24">
        <v>141.346</v>
      </c>
    </row>
    <row r="1832" spans="1:14" x14ac:dyDescent="0.2">
      <c r="A1832" s="20">
        <v>42744</v>
      </c>
      <c r="B1832" s="21">
        <v>1930.32</v>
      </c>
      <c r="C1832" s="22">
        <v>6.8560644318377673</v>
      </c>
      <c r="D1832" s="22">
        <v>6.3445720026691994</v>
      </c>
      <c r="E1832" s="23">
        <v>5.6482506004956115</v>
      </c>
      <c r="F1832" s="21">
        <v>1114.3800000000001</v>
      </c>
      <c r="G1832" s="22">
        <v>6.8440329744071775</v>
      </c>
      <c r="N1832" s="24">
        <v>141.33000000000001</v>
      </c>
    </row>
    <row r="1833" spans="1:14" x14ac:dyDescent="0.2">
      <c r="A1833" s="20">
        <v>42741</v>
      </c>
      <c r="B1833" s="21">
        <v>1931.69</v>
      </c>
      <c r="C1833" s="22">
        <v>6.9185652165018805</v>
      </c>
      <c r="D1833" s="22">
        <v>6.3444835714948162</v>
      </c>
      <c r="E1833" s="23">
        <v>5.6480578630752287</v>
      </c>
      <c r="F1833" s="21">
        <v>1115.0999999999999</v>
      </c>
      <c r="G1833" s="22">
        <v>6.9067767055550009</v>
      </c>
      <c r="N1833" s="24">
        <v>141.494</v>
      </c>
    </row>
    <row r="1834" spans="1:14" x14ac:dyDescent="0.2">
      <c r="A1834" s="20">
        <v>42740</v>
      </c>
      <c r="B1834" s="21">
        <v>1929.65</v>
      </c>
      <c r="C1834" s="22">
        <v>6.9342482323323562</v>
      </c>
      <c r="D1834" s="22">
        <v>6.3443837252205606</v>
      </c>
      <c r="E1834" s="23">
        <v>5.6482896702797856</v>
      </c>
      <c r="F1834" s="21">
        <v>1113.9100000000001</v>
      </c>
      <c r="G1834" s="22">
        <v>6.922553005491265</v>
      </c>
      <c r="N1834" s="24">
        <v>141.446</v>
      </c>
    </row>
    <row r="1835" spans="1:14" x14ac:dyDescent="0.2">
      <c r="A1835" s="20">
        <v>42739</v>
      </c>
      <c r="B1835" s="21">
        <v>1928.07</v>
      </c>
      <c r="C1835" s="22">
        <v>6.9378692093243917</v>
      </c>
      <c r="D1835" s="22">
        <v>6.346829822994474</v>
      </c>
      <c r="E1835" s="23">
        <v>5.6482570146417874</v>
      </c>
      <c r="F1835" s="21">
        <v>1112.97</v>
      </c>
      <c r="G1835" s="22">
        <v>6.926151085860349</v>
      </c>
      <c r="N1835" s="24">
        <v>141.53800000000001</v>
      </c>
    </row>
    <row r="1836" spans="1:14" x14ac:dyDescent="0.2">
      <c r="A1836" s="20">
        <v>42738</v>
      </c>
      <c r="B1836" s="21">
        <v>1927.98</v>
      </c>
      <c r="C1836" s="22">
        <v>6.9836214397082905</v>
      </c>
      <c r="D1836" s="22">
        <v>6.3468177990483241</v>
      </c>
      <c r="E1836" s="23">
        <v>5.6497230486275196</v>
      </c>
      <c r="F1836" s="21">
        <v>1112.9000000000001</v>
      </c>
      <c r="G1836" s="22">
        <v>6.9713666647171904</v>
      </c>
      <c r="N1836" s="24">
        <v>141.53100000000001</v>
      </c>
    </row>
    <row r="1837" spans="1:14" x14ac:dyDescent="0.2">
      <c r="A1837" s="20">
        <v>42737</v>
      </c>
      <c r="B1837" s="21">
        <v>1922.78</v>
      </c>
      <c r="C1837" s="22">
        <v>6.9795911466895202</v>
      </c>
      <c r="D1837" s="22">
        <v>6.3460390587244229</v>
      </c>
      <c r="E1837" s="23">
        <v>5.6493911897450326</v>
      </c>
      <c r="F1837" s="21">
        <v>1109.8800000000001</v>
      </c>
      <c r="G1837" s="22">
        <v>6.9673780285983877</v>
      </c>
      <c r="N1837" s="24">
        <v>141.48099999999999</v>
      </c>
    </row>
    <row r="1838" spans="1:14" x14ac:dyDescent="0.2">
      <c r="A1838" s="20">
        <v>42734</v>
      </c>
      <c r="B1838" s="21">
        <v>1917.75</v>
      </c>
      <c r="C1838" s="22">
        <v>6.975607359742356</v>
      </c>
      <c r="D1838" s="22">
        <v>6.34463735674725</v>
      </c>
      <c r="E1838" s="23">
        <v>5.648679195435566</v>
      </c>
      <c r="F1838" s="21">
        <v>1106.92</v>
      </c>
      <c r="G1838" s="22">
        <v>6.9633045746151145</v>
      </c>
      <c r="N1838" s="24">
        <v>141.233</v>
      </c>
    </row>
    <row r="1839" spans="1:14" x14ac:dyDescent="0.2">
      <c r="A1839" s="20">
        <v>42733</v>
      </c>
      <c r="B1839" s="21">
        <v>1916.45</v>
      </c>
      <c r="C1839" s="22">
        <v>6.9833435660209293</v>
      </c>
      <c r="D1839" s="22">
        <v>6.348504868629222</v>
      </c>
      <c r="E1839" s="23">
        <v>5.6486644359702378</v>
      </c>
      <c r="F1839" s="21">
        <v>1106.1500000000001</v>
      </c>
      <c r="G1839" s="22">
        <v>6.9710421711225212</v>
      </c>
      <c r="N1839" s="24">
        <v>141.01499999999999</v>
      </c>
    </row>
    <row r="1840" spans="1:14" x14ac:dyDescent="0.2">
      <c r="A1840" s="20">
        <v>42732</v>
      </c>
      <c r="B1840" s="21">
        <v>1916.17</v>
      </c>
      <c r="C1840" s="22">
        <v>6.9859182776025026</v>
      </c>
      <c r="D1840" s="22">
        <v>6.3493908358349964</v>
      </c>
      <c r="E1840" s="23">
        <v>5.6543902688689283</v>
      </c>
      <c r="F1840" s="21">
        <v>1105.96</v>
      </c>
      <c r="G1840" s="22">
        <v>6.9734779656413295</v>
      </c>
      <c r="N1840" s="24">
        <v>141.125</v>
      </c>
    </row>
    <row r="1841" spans="1:14" x14ac:dyDescent="0.2">
      <c r="A1841" s="20">
        <v>42731</v>
      </c>
      <c r="B1841" s="21">
        <v>1914.47</v>
      </c>
      <c r="C1841" s="22">
        <v>6.9856402982259365</v>
      </c>
      <c r="D1841" s="22">
        <v>6.350847517154107</v>
      </c>
      <c r="E1841" s="23">
        <v>5.6553519336606133</v>
      </c>
      <c r="F1841" s="21">
        <v>1104.96</v>
      </c>
      <c r="G1841" s="22">
        <v>6.9732111785078974</v>
      </c>
      <c r="N1841" s="24">
        <v>141.12799999999999</v>
      </c>
    </row>
    <row r="1842" spans="1:14" x14ac:dyDescent="0.2">
      <c r="A1842" s="20">
        <v>42727</v>
      </c>
      <c r="B1842" s="21">
        <v>1913.37</v>
      </c>
      <c r="C1842" s="22">
        <v>7.0143303756179831</v>
      </c>
      <c r="D1842" s="22">
        <v>6.3526564216701429</v>
      </c>
      <c r="E1842" s="23">
        <v>5.6581857281684194</v>
      </c>
      <c r="F1842" s="21">
        <v>1104.25</v>
      </c>
      <c r="G1842" s="22">
        <v>7.0018830210866652</v>
      </c>
      <c r="N1842" s="24">
        <v>140.988</v>
      </c>
    </row>
    <row r="1843" spans="1:14" x14ac:dyDescent="0.2">
      <c r="A1843" s="20">
        <v>42726</v>
      </c>
      <c r="B1843" s="21">
        <v>1911.55</v>
      </c>
      <c r="C1843" s="22">
        <v>7.0166607917277481</v>
      </c>
      <c r="D1843" s="22">
        <v>6.3527602891202362</v>
      </c>
      <c r="E1843" s="23">
        <v>5.6585898147834373</v>
      </c>
      <c r="F1843" s="21">
        <v>1103.18</v>
      </c>
      <c r="G1843" s="22">
        <v>7.0042468004107681</v>
      </c>
      <c r="N1843" s="24">
        <v>140.92099999999999</v>
      </c>
    </row>
    <row r="1844" spans="1:14" x14ac:dyDescent="0.2">
      <c r="A1844" s="20">
        <v>42725</v>
      </c>
      <c r="B1844" s="21">
        <v>1911.56</v>
      </c>
      <c r="C1844" s="22">
        <v>7.0215054511306345</v>
      </c>
      <c r="D1844" s="22">
        <v>6.3540046061480222</v>
      </c>
      <c r="E1844" s="23">
        <v>5.6627240815890429</v>
      </c>
      <c r="F1844" s="21">
        <v>1103.1600000000001</v>
      </c>
      <c r="G1844" s="22">
        <v>7.0089748514267676</v>
      </c>
      <c r="N1844" s="24">
        <v>140.922</v>
      </c>
    </row>
    <row r="1845" spans="1:14" x14ac:dyDescent="0.2">
      <c r="A1845" s="20">
        <v>42724</v>
      </c>
      <c r="B1845" s="21">
        <v>1911.73</v>
      </c>
      <c r="C1845" s="22">
        <v>7.0266777356150891</v>
      </c>
      <c r="D1845" s="22">
        <v>6.3540027235379828</v>
      </c>
      <c r="E1845" s="23">
        <v>5.6627274308850852</v>
      </c>
      <c r="F1845" s="21">
        <v>1103.24</v>
      </c>
      <c r="G1845" s="22">
        <v>7.0141927303620148</v>
      </c>
      <c r="N1845" s="24">
        <v>141.001</v>
      </c>
    </row>
    <row r="1846" spans="1:14" x14ac:dyDescent="0.2">
      <c r="A1846" s="20">
        <v>42723</v>
      </c>
      <c r="B1846" s="21">
        <v>1907.24</v>
      </c>
      <c r="C1846" s="22">
        <v>7.0410799140570672</v>
      </c>
      <c r="D1846" s="22">
        <v>6.3536715208838341</v>
      </c>
      <c r="E1846" s="23">
        <v>5.6620355053352371</v>
      </c>
      <c r="F1846" s="21">
        <v>1100.6300000000001</v>
      </c>
      <c r="G1846" s="22">
        <v>7.0286260962607496</v>
      </c>
      <c r="N1846" s="24">
        <v>140.72300000000001</v>
      </c>
    </row>
    <row r="1847" spans="1:14" x14ac:dyDescent="0.2">
      <c r="A1847" s="20">
        <v>42720</v>
      </c>
      <c r="B1847" s="21">
        <v>1905.38</v>
      </c>
      <c r="C1847" s="22">
        <v>7.0444500606237401</v>
      </c>
      <c r="D1847" s="22">
        <v>6.353558703189087</v>
      </c>
      <c r="E1847" s="23">
        <v>5.6657333229226925</v>
      </c>
      <c r="F1847" s="21">
        <v>1099.5</v>
      </c>
      <c r="G1847" s="22">
        <v>7.0319545603729221</v>
      </c>
      <c r="N1847" s="24">
        <v>140.72</v>
      </c>
    </row>
    <row r="1848" spans="1:14" x14ac:dyDescent="0.2">
      <c r="A1848" s="20">
        <v>42719</v>
      </c>
      <c r="B1848" s="21">
        <v>1904.22</v>
      </c>
      <c r="C1848" s="22">
        <v>7.0863859410445453</v>
      </c>
      <c r="D1848" s="22">
        <v>6.3540250321907692</v>
      </c>
      <c r="E1848" s="23">
        <v>5.668366892027878</v>
      </c>
      <c r="F1848" s="21">
        <v>1098.81</v>
      </c>
      <c r="G1848" s="22">
        <v>7.0738067574316901</v>
      </c>
      <c r="N1848" s="24">
        <v>140.58199999999999</v>
      </c>
    </row>
    <row r="1849" spans="1:14" x14ac:dyDescent="0.2">
      <c r="A1849" s="20">
        <v>42718</v>
      </c>
      <c r="B1849" s="21">
        <v>1897.6</v>
      </c>
      <c r="C1849" s="22">
        <v>7.1238352205570541</v>
      </c>
      <c r="D1849" s="22">
        <v>6.352309825348172</v>
      </c>
      <c r="E1849" s="23">
        <v>5.6667141662297293</v>
      </c>
      <c r="F1849" s="21">
        <v>1094.97</v>
      </c>
      <c r="G1849" s="22">
        <v>7.1109516931283441</v>
      </c>
      <c r="N1849" s="24">
        <v>140.15299999999999</v>
      </c>
    </row>
    <row r="1850" spans="1:14" x14ac:dyDescent="0.2">
      <c r="A1850" s="20">
        <v>42717</v>
      </c>
      <c r="B1850" s="21">
        <v>1899.3</v>
      </c>
      <c r="C1850" s="22">
        <v>7.1593188612460672</v>
      </c>
      <c r="D1850" s="22">
        <v>6.3522434055340735</v>
      </c>
      <c r="E1850" s="23">
        <v>5.6798704414838799</v>
      </c>
      <c r="F1850" s="21">
        <v>1092.29</v>
      </c>
      <c r="G1850" s="22">
        <v>7.1467510699245036</v>
      </c>
      <c r="N1850" s="24">
        <v>140.41999999999999</v>
      </c>
    </row>
    <row r="1851" spans="1:14" x14ac:dyDescent="0.2">
      <c r="A1851" s="20">
        <v>42716</v>
      </c>
      <c r="B1851" s="21">
        <v>1893.01</v>
      </c>
      <c r="C1851" s="22">
        <v>7.1550091051419535</v>
      </c>
      <c r="D1851" s="22">
        <v>6.3579875752175692</v>
      </c>
      <c r="E1851" s="23">
        <v>5.6783877149567914</v>
      </c>
      <c r="F1851" s="21">
        <v>1092.29</v>
      </c>
      <c r="G1851" s="22">
        <v>7.1424672402477087</v>
      </c>
      <c r="N1851" s="24">
        <v>139.85499999999999</v>
      </c>
    </row>
    <row r="1852" spans="1:14" x14ac:dyDescent="0.2">
      <c r="A1852" s="20">
        <v>42713</v>
      </c>
      <c r="B1852" s="21">
        <v>1893.33</v>
      </c>
      <c r="C1852" s="22">
        <v>7.1605237149527667</v>
      </c>
      <c r="D1852" s="22">
        <v>6.3580672329517531</v>
      </c>
      <c r="E1852" s="23">
        <v>5.6850297447829456</v>
      </c>
      <c r="F1852" s="21">
        <v>1092.4100000000001</v>
      </c>
      <c r="G1852" s="22">
        <v>7.1480386429362888</v>
      </c>
      <c r="N1852" s="24">
        <v>139.90600000000001</v>
      </c>
    </row>
    <row r="1853" spans="1:14" x14ac:dyDescent="0.2">
      <c r="A1853" s="20">
        <v>42712</v>
      </c>
      <c r="B1853" s="21">
        <v>1886.18</v>
      </c>
      <c r="C1853" s="22">
        <v>7.1749511681016687</v>
      </c>
      <c r="D1853" s="22">
        <v>6.3563592197819041</v>
      </c>
      <c r="E1853" s="23">
        <v>5.6830440810822846</v>
      </c>
      <c r="F1853" s="21">
        <v>1088.27</v>
      </c>
      <c r="G1853" s="22">
        <v>7.1626515394525931</v>
      </c>
      <c r="N1853" s="24">
        <v>139.471</v>
      </c>
    </row>
    <row r="1854" spans="1:14" x14ac:dyDescent="0.2">
      <c r="A1854" s="20">
        <v>42711</v>
      </c>
      <c r="B1854" s="21">
        <v>1881.94</v>
      </c>
      <c r="C1854" s="22">
        <v>7.1793019298455967</v>
      </c>
      <c r="D1854" s="22">
        <v>6.3561545799604557</v>
      </c>
      <c r="E1854" s="23">
        <v>5.6838152045079386</v>
      </c>
      <c r="F1854" s="21">
        <v>1085.81</v>
      </c>
      <c r="G1854" s="22">
        <v>7.1672444330340701</v>
      </c>
      <c r="N1854" s="24">
        <v>139.077</v>
      </c>
    </row>
    <row r="1855" spans="1:14" x14ac:dyDescent="0.2">
      <c r="A1855" s="20">
        <v>42710</v>
      </c>
      <c r="B1855" s="21">
        <v>1871.73</v>
      </c>
      <c r="C1855" s="22">
        <v>7.1738694545214168</v>
      </c>
      <c r="D1855" s="22">
        <v>6.3491095357221976</v>
      </c>
      <c r="E1855" s="23">
        <v>5.6898403921068228</v>
      </c>
      <c r="F1855" s="21">
        <v>1079.9000000000001</v>
      </c>
      <c r="G1855" s="22">
        <v>7.161961875761083</v>
      </c>
      <c r="N1855" s="24">
        <v>138.36699999999999</v>
      </c>
    </row>
    <row r="1856" spans="1:14" x14ac:dyDescent="0.2">
      <c r="A1856" s="20">
        <v>42709</v>
      </c>
      <c r="B1856" s="21">
        <v>1865.27</v>
      </c>
      <c r="C1856" s="22">
        <v>7.2079372872342962</v>
      </c>
      <c r="D1856" s="22">
        <v>6.3463862035041592</v>
      </c>
      <c r="E1856" s="23">
        <v>5.6968526662423358</v>
      </c>
      <c r="F1856" s="21">
        <v>1076.1500000000001</v>
      </c>
      <c r="G1856" s="22">
        <v>7.1962020028612699</v>
      </c>
      <c r="N1856" s="24">
        <v>137.70699999999999</v>
      </c>
    </row>
    <row r="1857" spans="1:14" x14ac:dyDescent="0.2">
      <c r="A1857" s="20">
        <v>42706</v>
      </c>
      <c r="B1857" s="21">
        <v>1861.95</v>
      </c>
      <c r="C1857" s="22">
        <v>7.2061720602438681</v>
      </c>
      <c r="D1857" s="22">
        <v>6.346787035007992</v>
      </c>
      <c r="E1857" s="23">
        <v>5.7099037063428328</v>
      </c>
      <c r="F1857" s="21">
        <v>1074.18</v>
      </c>
      <c r="G1857" s="22">
        <v>7.1943846995902883</v>
      </c>
      <c r="N1857" s="24">
        <v>137.267</v>
      </c>
    </row>
    <row r="1858" spans="1:14" x14ac:dyDescent="0.2">
      <c r="A1858" s="20">
        <v>42705</v>
      </c>
      <c r="B1858" s="21">
        <v>1865.01</v>
      </c>
      <c r="C1858" s="22">
        <v>7.2046947575949387</v>
      </c>
      <c r="D1858" s="22">
        <v>6.3459874835089787</v>
      </c>
      <c r="E1858" s="23">
        <v>5.7103644024578317</v>
      </c>
      <c r="F1858" s="21">
        <v>1075.93</v>
      </c>
      <c r="G1858" s="22">
        <v>7.192879662516666</v>
      </c>
      <c r="N1858" s="24">
        <v>137.55799999999999</v>
      </c>
    </row>
    <row r="1859" spans="1:14" x14ac:dyDescent="0.2">
      <c r="A1859" s="20">
        <v>42704</v>
      </c>
      <c r="B1859" s="21">
        <v>1866.9</v>
      </c>
      <c r="C1859" s="22">
        <v>7.2061118402340547</v>
      </c>
      <c r="D1859" s="22">
        <v>6.3456579302394998</v>
      </c>
      <c r="E1859" s="23">
        <v>5.7169340416706591</v>
      </c>
      <c r="F1859" s="21">
        <v>1077</v>
      </c>
      <c r="G1859" s="22">
        <v>7.194385187436092</v>
      </c>
      <c r="N1859" s="24">
        <v>137.78800000000001</v>
      </c>
    </row>
    <row r="1860" spans="1:14" x14ac:dyDescent="0.2">
      <c r="A1860" s="20">
        <v>42703</v>
      </c>
      <c r="B1860" s="21">
        <v>1864.88</v>
      </c>
      <c r="C1860" s="22">
        <v>7.2057892003617594</v>
      </c>
      <c r="D1860" s="22">
        <v>6.3457085343939816</v>
      </c>
      <c r="E1860" s="23">
        <v>5.7177784008328887</v>
      </c>
      <c r="F1860" s="21">
        <v>1075.81</v>
      </c>
      <c r="G1860" s="22">
        <v>7.1940508851959173</v>
      </c>
      <c r="N1860" s="24">
        <v>137.48500000000001</v>
      </c>
    </row>
    <row r="1861" spans="1:14" x14ac:dyDescent="0.2">
      <c r="A1861" s="20">
        <v>42702</v>
      </c>
      <c r="B1861" s="21">
        <v>1861.84</v>
      </c>
      <c r="C1861" s="22">
        <v>7.209314229961203</v>
      </c>
      <c r="D1861" s="22">
        <v>6.346272952658774</v>
      </c>
      <c r="E1861" s="23">
        <v>5.7210211801549216</v>
      </c>
      <c r="F1861" s="21">
        <v>1074.05</v>
      </c>
      <c r="G1861" s="22">
        <v>7.1976108659677598</v>
      </c>
      <c r="N1861" s="24">
        <v>136.994</v>
      </c>
    </row>
    <row r="1862" spans="1:14" x14ac:dyDescent="0.2">
      <c r="A1862" s="20">
        <v>42699</v>
      </c>
      <c r="B1862" s="21">
        <v>1864.91</v>
      </c>
      <c r="C1862" s="22">
        <v>7.2100756095250089</v>
      </c>
      <c r="D1862" s="22">
        <v>6.3456141388297986</v>
      </c>
      <c r="E1862" s="23">
        <v>5.722030901286197</v>
      </c>
      <c r="F1862" s="21">
        <v>1075.75</v>
      </c>
      <c r="G1862" s="22">
        <v>7.197815967309622</v>
      </c>
      <c r="N1862" s="24">
        <v>137.36699999999999</v>
      </c>
    </row>
    <row r="1863" spans="1:14" x14ac:dyDescent="0.2">
      <c r="A1863" s="20">
        <v>42698</v>
      </c>
      <c r="B1863" s="21">
        <v>1865.08</v>
      </c>
      <c r="C1863" s="22">
        <v>7.2261593140045504</v>
      </c>
      <c r="D1863" s="22">
        <v>6.345681461626743</v>
      </c>
      <c r="E1863" s="23">
        <v>5.7239569226989087</v>
      </c>
      <c r="F1863" s="21">
        <v>1075.83</v>
      </c>
      <c r="G1863" s="22">
        <v>7.2138145522695902</v>
      </c>
      <c r="N1863" s="24">
        <v>137.27199999999999</v>
      </c>
    </row>
    <row r="1864" spans="1:14" x14ac:dyDescent="0.2">
      <c r="A1864" s="20">
        <v>42697</v>
      </c>
      <c r="B1864" s="21">
        <v>1862.2</v>
      </c>
      <c r="C1864" s="22">
        <v>7.2257433718641764</v>
      </c>
      <c r="D1864" s="22">
        <v>6.3461885625344827</v>
      </c>
      <c r="E1864" s="23">
        <v>5.7309480344883443</v>
      </c>
      <c r="F1864" s="21">
        <v>1074.1500000000001</v>
      </c>
      <c r="G1864" s="22">
        <v>7.2135166810241476</v>
      </c>
      <c r="N1864" s="24">
        <v>137.1</v>
      </c>
    </row>
    <row r="1865" spans="1:14" x14ac:dyDescent="0.2">
      <c r="A1865" s="20">
        <v>42696</v>
      </c>
      <c r="B1865" s="21">
        <v>1865.13</v>
      </c>
      <c r="C1865" s="22">
        <v>7.2239557984389799</v>
      </c>
      <c r="D1865" s="22">
        <v>6.3466895986892427</v>
      </c>
      <c r="E1865" s="23">
        <v>5.7312889387113275</v>
      </c>
      <c r="F1865" s="21">
        <v>1075.82</v>
      </c>
      <c r="G1865" s="22">
        <v>7.2117042565801075</v>
      </c>
      <c r="N1865" s="24">
        <v>137.42500000000001</v>
      </c>
    </row>
    <row r="1866" spans="1:14" x14ac:dyDescent="0.2">
      <c r="A1866" s="20">
        <v>42695</v>
      </c>
      <c r="B1866" s="21">
        <v>1861.41</v>
      </c>
      <c r="C1866" s="22">
        <v>7.2214557185040658</v>
      </c>
      <c r="D1866" s="22">
        <v>6.345874604228027</v>
      </c>
      <c r="E1866" s="23">
        <v>5.7314664427467781</v>
      </c>
      <c r="F1866" s="21">
        <v>1073.6500000000001</v>
      </c>
      <c r="G1866" s="22">
        <v>7.2092257867244118</v>
      </c>
      <c r="N1866" s="24">
        <v>137.13499999999999</v>
      </c>
    </row>
    <row r="1867" spans="1:14" x14ac:dyDescent="0.2">
      <c r="A1867" s="20">
        <v>42692</v>
      </c>
      <c r="B1867" s="21">
        <v>1859.15</v>
      </c>
      <c r="C1867" s="22">
        <v>7.2205131113438181</v>
      </c>
      <c r="D1867" s="22">
        <v>6.3463834787205169</v>
      </c>
      <c r="E1867" s="23">
        <v>5.7331395286426758</v>
      </c>
      <c r="F1867" s="21">
        <v>1072.29</v>
      </c>
      <c r="G1867" s="22">
        <v>7.2082950195653863</v>
      </c>
      <c r="N1867" s="24">
        <v>136.858</v>
      </c>
    </row>
    <row r="1868" spans="1:14" x14ac:dyDescent="0.2">
      <c r="A1868" s="20">
        <v>42691</v>
      </c>
      <c r="B1868" s="21">
        <v>1859.97</v>
      </c>
      <c r="C1868" s="22">
        <v>7.2528855852739893</v>
      </c>
      <c r="D1868" s="22">
        <v>6.3464307926372383</v>
      </c>
      <c r="E1868" s="23">
        <v>5.7374190014493376</v>
      </c>
      <c r="F1868" s="21">
        <v>1072.75</v>
      </c>
      <c r="G1868" s="22">
        <v>7.2435572546361833</v>
      </c>
      <c r="N1868" s="24">
        <v>137.066</v>
      </c>
    </row>
    <row r="1869" spans="1:14" x14ac:dyDescent="0.2">
      <c r="A1869" s="20">
        <v>42690</v>
      </c>
      <c r="B1869" s="21">
        <v>1857.37</v>
      </c>
      <c r="C1869" s="22">
        <v>7.2531698585697342</v>
      </c>
      <c r="D1869" s="22">
        <v>6.3491261846543345</v>
      </c>
      <c r="E1869" s="23">
        <v>5.7765269923600178</v>
      </c>
      <c r="F1869" s="21">
        <v>1071.23</v>
      </c>
      <c r="G1869" s="22">
        <v>7.2435880390812102</v>
      </c>
      <c r="N1869" s="24">
        <v>136.803</v>
      </c>
    </row>
    <row r="1870" spans="1:14" x14ac:dyDescent="0.2">
      <c r="A1870" s="20">
        <v>42689</v>
      </c>
      <c r="B1870" s="21">
        <v>1858</v>
      </c>
      <c r="C1870" s="22">
        <v>7.2638319295798084</v>
      </c>
      <c r="D1870" s="22">
        <v>6.3503974159399652</v>
      </c>
      <c r="E1870" s="23">
        <v>5.7843159924778131</v>
      </c>
      <c r="F1870" s="21">
        <v>1071.57</v>
      </c>
      <c r="G1870" s="22">
        <v>7.2552024139335591</v>
      </c>
      <c r="N1870" s="24">
        <v>137.245</v>
      </c>
    </row>
    <row r="1871" spans="1:14" x14ac:dyDescent="0.2">
      <c r="A1871" s="20">
        <v>42688</v>
      </c>
      <c r="B1871" s="21">
        <v>1852.95</v>
      </c>
      <c r="C1871" s="22">
        <v>7.2621968028187673</v>
      </c>
      <c r="D1871" s="22">
        <v>6.348760165789491</v>
      </c>
      <c r="E1871" s="23">
        <v>5.7843355616864249</v>
      </c>
      <c r="F1871" s="21">
        <v>1068.6400000000001</v>
      </c>
      <c r="G1871" s="22">
        <v>7.2535855261619568</v>
      </c>
      <c r="N1871" s="24">
        <v>136.809</v>
      </c>
    </row>
    <row r="1872" spans="1:14" x14ac:dyDescent="0.2">
      <c r="A1872" s="20">
        <v>42684</v>
      </c>
      <c r="B1872" s="21">
        <v>1858.74</v>
      </c>
      <c r="C1872" s="22">
        <v>7.2556403755229706</v>
      </c>
      <c r="D1872" s="22">
        <v>6.3493837324314919</v>
      </c>
      <c r="E1872" s="23">
        <v>5.8357374411872227</v>
      </c>
      <c r="F1872" s="21">
        <v>1071.9000000000001</v>
      </c>
      <c r="G1872" s="22">
        <v>7.2472020741761938</v>
      </c>
      <c r="N1872" s="24">
        <v>137.298</v>
      </c>
    </row>
    <row r="1873" spans="1:14" x14ac:dyDescent="0.2">
      <c r="A1873" s="20">
        <v>42683</v>
      </c>
      <c r="B1873" s="21">
        <v>1858.05</v>
      </c>
      <c r="C1873" s="22">
        <v>7.2583377959653745</v>
      </c>
      <c r="D1873" s="22">
        <v>6.3495690833504312</v>
      </c>
      <c r="E1873" s="23">
        <v>5.8358356461546741</v>
      </c>
      <c r="F1873" s="21">
        <v>1071.48</v>
      </c>
      <c r="G1873" s="22">
        <v>7.2502300458852256</v>
      </c>
      <c r="N1873" s="24">
        <v>137.65199999999999</v>
      </c>
    </row>
    <row r="1874" spans="1:14" x14ac:dyDescent="0.2">
      <c r="A1874" s="20">
        <v>42682</v>
      </c>
      <c r="B1874" s="21">
        <v>1852.04</v>
      </c>
      <c r="C1874" s="22">
        <v>7.2512382487637348</v>
      </c>
      <c r="D1874" s="22">
        <v>6.3480725187706479</v>
      </c>
      <c r="E1874" s="23">
        <v>5.834393700665939</v>
      </c>
      <c r="F1874" s="21">
        <v>1068</v>
      </c>
      <c r="G1874" s="22">
        <v>7.2431728556686306</v>
      </c>
      <c r="N1874" s="24">
        <v>136.928</v>
      </c>
    </row>
    <row r="1875" spans="1:14" x14ac:dyDescent="0.2">
      <c r="A1875" s="20">
        <v>42681</v>
      </c>
      <c r="B1875" s="21">
        <v>1855</v>
      </c>
      <c r="C1875" s="22">
        <v>7.2494451014213759</v>
      </c>
      <c r="D1875" s="22">
        <v>6.3481300037371629</v>
      </c>
      <c r="E1875" s="23">
        <v>5.8410925388553148</v>
      </c>
      <c r="F1875" s="21">
        <v>1069.69</v>
      </c>
      <c r="G1875" s="22">
        <v>7.2414011478078937</v>
      </c>
      <c r="N1875" s="24">
        <v>136.77099999999999</v>
      </c>
    </row>
    <row r="1876" spans="1:14" x14ac:dyDescent="0.2">
      <c r="A1876" s="20">
        <v>42678</v>
      </c>
      <c r="B1876" s="21">
        <v>1847.61</v>
      </c>
      <c r="C1876" s="22">
        <v>7.2410010819727226</v>
      </c>
      <c r="D1876" s="22">
        <v>6.3452363065109543</v>
      </c>
      <c r="E1876" s="23">
        <v>5.841610001132171</v>
      </c>
      <c r="F1876" s="21">
        <v>1065.3699999999999</v>
      </c>
      <c r="G1876" s="22">
        <v>7.2325170644070207</v>
      </c>
      <c r="N1876" s="24">
        <v>135.84</v>
      </c>
    </row>
    <row r="1877" spans="1:14" x14ac:dyDescent="0.2">
      <c r="A1877" s="20">
        <v>42677</v>
      </c>
      <c r="B1877" s="21">
        <v>1853.12</v>
      </c>
      <c r="C1877" s="22">
        <v>7.2369517796625482</v>
      </c>
      <c r="D1877" s="22">
        <v>6.3426242038800176</v>
      </c>
      <c r="E1877" s="23">
        <v>5.8464268420928809</v>
      </c>
      <c r="F1877" s="21">
        <v>1068.53</v>
      </c>
      <c r="G1877" s="22">
        <v>7.2283228213563699</v>
      </c>
      <c r="N1877" s="24">
        <v>136.20699999999999</v>
      </c>
    </row>
    <row r="1878" spans="1:14" x14ac:dyDescent="0.2">
      <c r="A1878" s="20">
        <v>42676</v>
      </c>
      <c r="B1878" s="21">
        <v>1855</v>
      </c>
      <c r="C1878" s="22">
        <v>7.2376967439061133</v>
      </c>
      <c r="D1878" s="22">
        <v>6.3435087809003559</v>
      </c>
      <c r="E1878" s="23">
        <v>5.8469023723671141</v>
      </c>
      <c r="F1878" s="21">
        <v>1069.5899999999999</v>
      </c>
      <c r="G1878" s="22">
        <v>7.2290938380689296</v>
      </c>
      <c r="N1878" s="24">
        <v>136.25899999999999</v>
      </c>
    </row>
    <row r="1879" spans="1:14" x14ac:dyDescent="0.2">
      <c r="A1879" s="20">
        <v>42674</v>
      </c>
      <c r="B1879" s="21">
        <v>1868.35</v>
      </c>
      <c r="C1879" s="22">
        <v>7.2018873086947766</v>
      </c>
      <c r="D1879" s="22">
        <v>6.3294171897341736</v>
      </c>
      <c r="E1879" s="23">
        <v>5.8375910581155406</v>
      </c>
      <c r="F1879" s="21">
        <v>1077.24</v>
      </c>
      <c r="G1879" s="22">
        <v>7.193397860990884</v>
      </c>
      <c r="N1879" s="24">
        <v>137.21799999999999</v>
      </c>
    </row>
    <row r="1880" spans="1:14" x14ac:dyDescent="0.2">
      <c r="A1880" s="20">
        <v>42671</v>
      </c>
      <c r="B1880" s="21">
        <v>1871.44</v>
      </c>
      <c r="C1880" s="22">
        <v>7.2020994603805875</v>
      </c>
      <c r="D1880" s="22">
        <v>6.3285786697512281</v>
      </c>
      <c r="E1880" s="23">
        <v>5.8415862713817504</v>
      </c>
      <c r="F1880" s="21">
        <v>1078.96</v>
      </c>
      <c r="G1880" s="22">
        <v>7.1934511353531541</v>
      </c>
      <c r="N1880" s="24">
        <v>137.624</v>
      </c>
    </row>
    <row r="1881" spans="1:14" x14ac:dyDescent="0.2">
      <c r="A1881" s="20">
        <v>42670</v>
      </c>
      <c r="B1881" s="21">
        <v>1871.58</v>
      </c>
      <c r="C1881" s="22">
        <v>7.2059452842586431</v>
      </c>
      <c r="D1881" s="22">
        <v>6.331707664173801</v>
      </c>
      <c r="E1881" s="23">
        <v>5.8421644812123033</v>
      </c>
      <c r="F1881" s="21">
        <v>1079.02</v>
      </c>
      <c r="G1881" s="22">
        <v>7.1972829009854715</v>
      </c>
      <c r="N1881" s="24">
        <v>137.53</v>
      </c>
    </row>
    <row r="1882" spans="1:14" x14ac:dyDescent="0.2">
      <c r="A1882" s="20">
        <v>42669</v>
      </c>
      <c r="B1882" s="21">
        <v>1872.51</v>
      </c>
      <c r="C1882" s="22">
        <v>7.2094597358306949</v>
      </c>
      <c r="D1882" s="22">
        <v>6.3317282794847465</v>
      </c>
      <c r="E1882" s="23">
        <v>5.8430669994096167</v>
      </c>
      <c r="F1882" s="21">
        <v>1079.54</v>
      </c>
      <c r="G1882" s="22">
        <v>7.2008282746642349</v>
      </c>
      <c r="N1882" s="24">
        <v>137.65700000000001</v>
      </c>
    </row>
    <row r="1883" spans="1:14" x14ac:dyDescent="0.2">
      <c r="A1883" s="20">
        <v>42668</v>
      </c>
      <c r="B1883" s="21">
        <v>1874.57</v>
      </c>
      <c r="C1883" s="22">
        <v>7.2087324215404873</v>
      </c>
      <c r="D1883" s="22">
        <v>6.3315578657963387</v>
      </c>
      <c r="E1883" s="23">
        <v>5.8559308798258911</v>
      </c>
      <c r="F1883" s="21">
        <v>1080.71</v>
      </c>
      <c r="G1883" s="22">
        <v>7.2001110726895092</v>
      </c>
      <c r="N1883" s="24">
        <v>137.83000000000001</v>
      </c>
    </row>
    <row r="1884" spans="1:14" x14ac:dyDescent="0.2">
      <c r="A1884" s="20">
        <v>42667</v>
      </c>
      <c r="B1884" s="21">
        <v>1875.03</v>
      </c>
      <c r="C1884" s="22">
        <v>7.2689293890642297</v>
      </c>
      <c r="D1884" s="22">
        <v>6.3330776910462001</v>
      </c>
      <c r="E1884" s="23">
        <v>5.8584582103421301</v>
      </c>
      <c r="F1884" s="21">
        <v>1080.95</v>
      </c>
      <c r="G1884" s="22">
        <v>7.2602474571118982</v>
      </c>
      <c r="N1884" s="24">
        <v>137.95599999999999</v>
      </c>
    </row>
    <row r="1885" spans="1:14" x14ac:dyDescent="0.2">
      <c r="A1885" s="20">
        <v>42664</v>
      </c>
      <c r="B1885" s="21">
        <v>1873.13</v>
      </c>
      <c r="C1885" s="22">
        <v>7.2809597442913851</v>
      </c>
      <c r="D1885" s="22">
        <v>6.3329411176942312</v>
      </c>
      <c r="E1885" s="23">
        <v>5.8647476235532556</v>
      </c>
      <c r="F1885" s="21">
        <v>1079.8</v>
      </c>
      <c r="G1885" s="22">
        <v>7.2722183126744087</v>
      </c>
      <c r="N1885" s="24">
        <v>137.79</v>
      </c>
    </row>
    <row r="1886" spans="1:14" x14ac:dyDescent="0.2">
      <c r="A1886" s="20">
        <v>42663</v>
      </c>
      <c r="B1886" s="21">
        <v>1873.04</v>
      </c>
      <c r="C1886" s="22">
        <v>7.2823833189261569</v>
      </c>
      <c r="D1886" s="22">
        <v>6.3330436999922215</v>
      </c>
      <c r="E1886" s="23">
        <v>5.8655144378487369</v>
      </c>
      <c r="F1886" s="21">
        <v>1079.73</v>
      </c>
      <c r="G1886" s="22">
        <v>7.2736360160092426</v>
      </c>
      <c r="N1886" s="24">
        <v>137.833</v>
      </c>
    </row>
    <row r="1887" spans="1:14" x14ac:dyDescent="0.2">
      <c r="A1887" s="20">
        <v>42662</v>
      </c>
      <c r="B1887" s="21">
        <v>1870.97</v>
      </c>
      <c r="C1887" s="22">
        <v>7.2818116103819444</v>
      </c>
      <c r="D1887" s="22">
        <v>6.3438985459918218</v>
      </c>
      <c r="E1887" s="23">
        <v>5.8721052728001997</v>
      </c>
      <c r="F1887" s="21">
        <v>1078.51</v>
      </c>
      <c r="G1887" s="22">
        <v>7.2730712221883307</v>
      </c>
      <c r="N1887" s="24">
        <v>137.619</v>
      </c>
    </row>
    <row r="1888" spans="1:14" x14ac:dyDescent="0.2">
      <c r="A1888" s="20">
        <v>42661</v>
      </c>
      <c r="B1888" s="21">
        <v>1868.47</v>
      </c>
      <c r="C1888" s="22">
        <v>7.2824146618209999</v>
      </c>
      <c r="D1888" s="22">
        <v>6.3435969082467718</v>
      </c>
      <c r="E1888" s="23">
        <v>5.8729210003266106</v>
      </c>
      <c r="F1888" s="21">
        <v>1077.05</v>
      </c>
      <c r="G1888" s="22">
        <v>7.2737609905890555</v>
      </c>
      <c r="N1888" s="24">
        <v>137.50299999999999</v>
      </c>
    </row>
    <row r="1889" spans="1:14" x14ac:dyDescent="0.2">
      <c r="A1889" s="20">
        <v>42660</v>
      </c>
      <c r="B1889" s="21">
        <v>1861.18</v>
      </c>
      <c r="C1889" s="22">
        <v>7.2806617435769754</v>
      </c>
      <c r="D1889" s="22">
        <v>6.3410870296302182</v>
      </c>
      <c r="E1889" s="23">
        <v>5.8949410575574861</v>
      </c>
      <c r="F1889" s="21">
        <v>1072.83</v>
      </c>
      <c r="G1889" s="22">
        <v>7.2720371967011435</v>
      </c>
      <c r="N1889" s="24">
        <v>136.846</v>
      </c>
    </row>
    <row r="1890" spans="1:14" x14ac:dyDescent="0.2">
      <c r="A1890" s="20">
        <v>42657</v>
      </c>
      <c r="B1890" s="21">
        <v>1862.75</v>
      </c>
      <c r="C1890" s="22">
        <v>7.2898541936928547</v>
      </c>
      <c r="D1890" s="22">
        <v>6.3407702353735633</v>
      </c>
      <c r="E1890" s="23">
        <v>5.9040907557730042</v>
      </c>
      <c r="F1890" s="21">
        <v>1073.68</v>
      </c>
      <c r="G1890" s="22">
        <v>7.2812390252498247</v>
      </c>
      <c r="N1890" s="24">
        <v>137.06</v>
      </c>
    </row>
    <row r="1891" spans="1:14" x14ac:dyDescent="0.2">
      <c r="A1891" s="20">
        <v>42656</v>
      </c>
      <c r="B1891" s="21">
        <v>1855.82</v>
      </c>
      <c r="C1891" s="22">
        <v>7.2841986206599669</v>
      </c>
      <c r="D1891" s="22">
        <v>6.3381729802283289</v>
      </c>
      <c r="E1891" s="23">
        <v>5.9041398956177726</v>
      </c>
      <c r="F1891" s="21">
        <v>1069.67</v>
      </c>
      <c r="G1891" s="22">
        <v>7.2756701017854999</v>
      </c>
      <c r="N1891" s="24">
        <v>136.34700000000001</v>
      </c>
    </row>
    <row r="1892" spans="1:14" x14ac:dyDescent="0.2">
      <c r="A1892" s="20">
        <v>42655</v>
      </c>
      <c r="B1892" s="21">
        <v>1859.07</v>
      </c>
      <c r="C1892" s="22">
        <v>7.2861783715203394</v>
      </c>
      <c r="D1892" s="22">
        <v>6.3372190312930705</v>
      </c>
      <c r="E1892" s="23">
        <v>5.9034709577920497</v>
      </c>
      <c r="F1892" s="21">
        <v>1071.52</v>
      </c>
      <c r="G1892" s="22">
        <v>7.2776770016251842</v>
      </c>
      <c r="N1892" s="24">
        <v>136.83799999999999</v>
      </c>
    </row>
    <row r="1893" spans="1:14" x14ac:dyDescent="0.2">
      <c r="A1893" s="20">
        <v>42654</v>
      </c>
      <c r="B1893" s="21">
        <v>1859.72</v>
      </c>
      <c r="C1893" s="22">
        <v>7.2860131900536294</v>
      </c>
      <c r="D1893" s="22">
        <v>6.337252880408899</v>
      </c>
      <c r="E1893" s="23">
        <v>5.9054160216316696</v>
      </c>
      <c r="F1893" s="21">
        <v>1071.8699999999999</v>
      </c>
      <c r="G1893" s="22">
        <v>7.2775053336293212</v>
      </c>
      <c r="N1893" s="24">
        <v>137.042</v>
      </c>
    </row>
    <row r="1894" spans="1:14" x14ac:dyDescent="0.2">
      <c r="A1894" s="20">
        <v>42653</v>
      </c>
      <c r="B1894" s="21">
        <v>1860.64</v>
      </c>
      <c r="C1894" s="22">
        <v>7.2863543387714138</v>
      </c>
      <c r="D1894" s="22">
        <v>6.340107249675504</v>
      </c>
      <c r="E1894" s="23">
        <v>5.9240154711951858</v>
      </c>
      <c r="F1894" s="21">
        <v>1072.3800000000001</v>
      </c>
      <c r="G1894" s="22">
        <v>7.2778288492146999</v>
      </c>
      <c r="N1894" s="24">
        <v>137.303</v>
      </c>
    </row>
    <row r="1895" spans="1:14" x14ac:dyDescent="0.2">
      <c r="A1895" s="20">
        <v>42650</v>
      </c>
      <c r="B1895" s="21">
        <v>1857.58</v>
      </c>
      <c r="C1895" s="22">
        <v>7.2848406099186063</v>
      </c>
      <c r="D1895" s="22">
        <v>6.3420574047106575</v>
      </c>
      <c r="E1895" s="23">
        <v>5.9240283280971084</v>
      </c>
      <c r="F1895" s="21">
        <v>1070.56</v>
      </c>
      <c r="G1895" s="22">
        <v>7.276260243897303</v>
      </c>
      <c r="N1895" s="24">
        <v>136.79900000000001</v>
      </c>
    </row>
    <row r="1896" spans="1:14" x14ac:dyDescent="0.2">
      <c r="A1896" s="20">
        <v>42649</v>
      </c>
      <c r="B1896" s="21">
        <v>1862.37</v>
      </c>
      <c r="C1896" s="22">
        <v>7.281633727081827</v>
      </c>
      <c r="D1896" s="22">
        <v>6.3402973388262422</v>
      </c>
      <c r="E1896" s="23">
        <v>5.9249142140648745</v>
      </c>
      <c r="F1896" s="21">
        <v>1073.3</v>
      </c>
      <c r="G1896" s="22">
        <v>7.2730069672552595</v>
      </c>
      <c r="N1896" s="24">
        <v>137.148</v>
      </c>
    </row>
    <row r="1897" spans="1:14" x14ac:dyDescent="0.2">
      <c r="A1897" s="20">
        <v>42648</v>
      </c>
      <c r="B1897" s="21">
        <v>1862.15</v>
      </c>
      <c r="C1897" s="22">
        <v>7.2891606923178029</v>
      </c>
      <c r="D1897" s="22">
        <v>6.3402922770905885</v>
      </c>
      <c r="E1897" s="23">
        <v>5.9760717582300789</v>
      </c>
      <c r="F1897" s="21">
        <v>1073.1600000000001</v>
      </c>
      <c r="G1897" s="22">
        <v>7.2805256531585716</v>
      </c>
      <c r="N1897" s="24">
        <v>137.25299999999999</v>
      </c>
    </row>
    <row r="1898" spans="1:14" x14ac:dyDescent="0.2">
      <c r="A1898" s="20">
        <v>42647</v>
      </c>
      <c r="B1898" s="21">
        <v>1863.15</v>
      </c>
      <c r="C1898" s="22">
        <v>7.3172919295816419</v>
      </c>
      <c r="D1898" s="22">
        <v>6.3405433659789123</v>
      </c>
      <c r="E1898" s="23">
        <v>5.9766552548805496</v>
      </c>
      <c r="F1898" s="21">
        <v>1073.71</v>
      </c>
      <c r="G1898" s="22">
        <v>7.3089447537330443</v>
      </c>
      <c r="N1898" s="24">
        <v>137.52600000000001</v>
      </c>
    </row>
    <row r="1899" spans="1:14" x14ac:dyDescent="0.2">
      <c r="A1899" s="20">
        <v>42646</v>
      </c>
      <c r="B1899" s="21">
        <v>1858.26</v>
      </c>
      <c r="C1899" s="22">
        <v>7.314035320972553</v>
      </c>
      <c r="D1899" s="22">
        <v>6.3396933145747196</v>
      </c>
      <c r="E1899" s="23">
        <v>5.9772850072276684</v>
      </c>
      <c r="F1899" s="21">
        <v>1070.8699999999999</v>
      </c>
      <c r="G1899" s="22">
        <v>7.3056973163892662</v>
      </c>
      <c r="N1899" s="24">
        <v>137</v>
      </c>
    </row>
    <row r="1900" spans="1:14" x14ac:dyDescent="0.2">
      <c r="A1900" s="20">
        <v>42643</v>
      </c>
      <c r="B1900" s="21">
        <v>1857.22</v>
      </c>
      <c r="C1900" s="22">
        <v>7.3144319996435128</v>
      </c>
      <c r="D1900" s="22">
        <v>6.3409653975293496</v>
      </c>
      <c r="E1900" s="23">
        <v>5.9923015747269046</v>
      </c>
      <c r="F1900" s="21">
        <v>1070.21</v>
      </c>
      <c r="G1900" s="22">
        <v>7.3060721607040593</v>
      </c>
      <c r="N1900" s="24">
        <v>136.96600000000001</v>
      </c>
    </row>
    <row r="1901" spans="1:14" x14ac:dyDescent="0.2">
      <c r="A1901" s="20">
        <v>42642</v>
      </c>
      <c r="B1901" s="21">
        <v>1856.1</v>
      </c>
      <c r="C1901" s="22">
        <v>7.3552393309711004</v>
      </c>
      <c r="D1901" s="22">
        <v>6.3409919827062611</v>
      </c>
      <c r="E1901" s="23">
        <v>5.9957900421874291</v>
      </c>
      <c r="F1901" s="21">
        <v>1069.55</v>
      </c>
      <c r="G1901" s="22">
        <v>7.3468462009300461</v>
      </c>
      <c r="N1901" s="24">
        <v>136.91999999999999</v>
      </c>
    </row>
    <row r="1902" spans="1:14" x14ac:dyDescent="0.2">
      <c r="A1902" s="20">
        <v>42641</v>
      </c>
      <c r="B1902" s="21">
        <v>1855.67</v>
      </c>
      <c r="C1902" s="22">
        <v>7.3697046374142925</v>
      </c>
      <c r="D1902" s="22">
        <v>6.3422384607120437</v>
      </c>
      <c r="E1902" s="23">
        <v>6.0084374728999341</v>
      </c>
      <c r="F1902" s="21">
        <v>1069.28</v>
      </c>
      <c r="G1902" s="22">
        <v>7.3613543425299897</v>
      </c>
      <c r="N1902" s="24">
        <v>136.83799999999999</v>
      </c>
    </row>
    <row r="1903" spans="1:14" x14ac:dyDescent="0.2">
      <c r="A1903" s="20">
        <v>42640</v>
      </c>
      <c r="B1903" s="21">
        <v>1850.73</v>
      </c>
      <c r="C1903" s="22">
        <v>7.427743557307573</v>
      </c>
      <c r="D1903" s="22">
        <v>6.3416830356610516</v>
      </c>
      <c r="E1903" s="23">
        <v>6.0139067702964111</v>
      </c>
      <c r="F1903" s="21">
        <v>1066.42</v>
      </c>
      <c r="G1903" s="22">
        <v>7.4190791516529133</v>
      </c>
      <c r="N1903" s="24">
        <v>136.45400000000001</v>
      </c>
    </row>
    <row r="1904" spans="1:14" x14ac:dyDescent="0.2">
      <c r="A1904" s="20">
        <v>42639</v>
      </c>
      <c r="B1904" s="21">
        <v>1851.68</v>
      </c>
      <c r="C1904" s="22">
        <v>7.489316563187522</v>
      </c>
      <c r="D1904" s="22">
        <v>6.3418331354270538</v>
      </c>
      <c r="E1904" s="23">
        <v>6.0209147632839262</v>
      </c>
      <c r="F1904" s="21">
        <v>1066.95</v>
      </c>
      <c r="G1904" s="22">
        <v>7.4805850740694169</v>
      </c>
      <c r="N1904" s="24">
        <v>136.44200000000001</v>
      </c>
    </row>
    <row r="1905" spans="1:14" x14ac:dyDescent="0.2">
      <c r="A1905" s="20">
        <v>42636</v>
      </c>
      <c r="B1905" s="21">
        <v>1858.7</v>
      </c>
      <c r="C1905" s="22">
        <v>7.4957527064189362</v>
      </c>
      <c r="D1905" s="22">
        <v>6.3401410898762567</v>
      </c>
      <c r="E1905" s="23">
        <v>6.0638472305400555</v>
      </c>
      <c r="F1905" s="21">
        <v>1070.93</v>
      </c>
      <c r="G1905" s="22">
        <v>7.4872659593614515</v>
      </c>
      <c r="N1905" s="24">
        <v>137.261</v>
      </c>
    </row>
    <row r="1906" spans="1:14" x14ac:dyDescent="0.2">
      <c r="A1906" s="20">
        <v>42635</v>
      </c>
      <c r="B1906" s="21">
        <v>1859.92</v>
      </c>
      <c r="C1906" s="22">
        <v>7.4988486809889316</v>
      </c>
      <c r="D1906" s="22">
        <v>6.3400583931756431</v>
      </c>
      <c r="E1906" s="23">
        <v>6.0755240196160765</v>
      </c>
      <c r="F1906" s="21">
        <v>1071.6099999999999</v>
      </c>
      <c r="G1906" s="22">
        <v>7.4903536953038792</v>
      </c>
      <c r="N1906" s="24">
        <v>137.51</v>
      </c>
    </row>
    <row r="1907" spans="1:14" x14ac:dyDescent="0.2">
      <c r="A1907" s="20">
        <v>42634</v>
      </c>
      <c r="B1907" s="21">
        <v>1848.42</v>
      </c>
      <c r="C1907" s="22">
        <v>7.5642410560930697</v>
      </c>
      <c r="D1907" s="22">
        <v>6.3311300903552761</v>
      </c>
      <c r="E1907" s="23">
        <v>6.0699441497782924</v>
      </c>
      <c r="F1907" s="21">
        <v>1064.97</v>
      </c>
      <c r="G1907" s="22">
        <v>7.5560904555592669</v>
      </c>
      <c r="N1907" s="24">
        <v>136.315</v>
      </c>
    </row>
    <row r="1908" spans="1:14" x14ac:dyDescent="0.2">
      <c r="A1908" s="20">
        <v>42633</v>
      </c>
      <c r="B1908" s="21">
        <v>1845.37</v>
      </c>
      <c r="C1908" s="22">
        <v>7.5628511338346165</v>
      </c>
      <c r="D1908" s="22">
        <v>6.3308718532119652</v>
      </c>
      <c r="E1908" s="23">
        <v>6.0719324835011665</v>
      </c>
      <c r="F1908" s="21">
        <v>1063.19</v>
      </c>
      <c r="G1908" s="22">
        <v>7.5546973869011529</v>
      </c>
      <c r="N1908" s="24">
        <v>136.12200000000001</v>
      </c>
    </row>
    <row r="1909" spans="1:14" x14ac:dyDescent="0.2">
      <c r="A1909" s="20">
        <v>42632</v>
      </c>
      <c r="B1909" s="21">
        <v>1845.12</v>
      </c>
      <c r="C1909" s="22">
        <v>7.6298322583887854</v>
      </c>
      <c r="D1909" s="22">
        <v>6.3361757286322762</v>
      </c>
      <c r="E1909" s="23">
        <v>6.0846642435521634</v>
      </c>
      <c r="F1909" s="21">
        <v>1063.03</v>
      </c>
      <c r="G1909" s="22">
        <v>7.621771553924936</v>
      </c>
      <c r="N1909" s="24">
        <v>136.13900000000001</v>
      </c>
    </row>
    <row r="1910" spans="1:14" x14ac:dyDescent="0.2">
      <c r="A1910" s="20">
        <v>42629</v>
      </c>
      <c r="B1910" s="21">
        <v>1838.01</v>
      </c>
      <c r="C1910" s="22">
        <v>7.6207228871476476</v>
      </c>
      <c r="D1910" s="22">
        <v>6.3329528029334341</v>
      </c>
      <c r="E1910" s="23">
        <v>6.0983003115763035</v>
      </c>
      <c r="F1910" s="21">
        <v>1058.8800000000001</v>
      </c>
      <c r="G1910" s="22">
        <v>7.6125497538888167</v>
      </c>
      <c r="N1910" s="24">
        <v>135.452</v>
      </c>
    </row>
    <row r="1911" spans="1:14" x14ac:dyDescent="0.2">
      <c r="A1911" s="20">
        <v>42628</v>
      </c>
      <c r="B1911" s="21">
        <v>1841.83</v>
      </c>
      <c r="C1911" s="22">
        <v>7.6394493365002081</v>
      </c>
      <c r="D1911" s="22">
        <v>6.3315684766656792</v>
      </c>
      <c r="E1911" s="23">
        <v>6.1045363681457188</v>
      </c>
      <c r="F1911" s="21">
        <v>1061.06</v>
      </c>
      <c r="G1911" s="22">
        <v>7.6312462338484988</v>
      </c>
      <c r="N1911" s="24">
        <v>135.87200000000001</v>
      </c>
    </row>
    <row r="1912" spans="1:14" x14ac:dyDescent="0.2">
      <c r="A1912" s="20">
        <v>42627</v>
      </c>
      <c r="B1912" s="21">
        <v>1840.2</v>
      </c>
      <c r="C1912" s="22">
        <v>7.6420314766196267</v>
      </c>
      <c r="D1912" s="22">
        <v>6.3326658444763133</v>
      </c>
      <c r="E1912" s="23">
        <v>6.1057315948132276</v>
      </c>
      <c r="F1912" s="21">
        <v>1060.0999999999999</v>
      </c>
      <c r="G1912" s="22">
        <v>7.6338016765611156</v>
      </c>
      <c r="N1912" s="24">
        <v>135.86000000000001</v>
      </c>
    </row>
    <row r="1913" spans="1:14" x14ac:dyDescent="0.2">
      <c r="A1913" s="20">
        <v>42626</v>
      </c>
      <c r="B1913" s="21">
        <v>1844.06</v>
      </c>
      <c r="C1913" s="22">
        <v>7.6460948917140366</v>
      </c>
      <c r="D1913" s="22">
        <v>6.3314177608069997</v>
      </c>
      <c r="E1913" s="23">
        <v>6.1196652238872957</v>
      </c>
      <c r="F1913" s="21">
        <v>1062.31</v>
      </c>
      <c r="G1913" s="22">
        <v>7.6376700531110995</v>
      </c>
      <c r="N1913" s="24">
        <v>136.00200000000001</v>
      </c>
    </row>
    <row r="1914" spans="1:14" x14ac:dyDescent="0.2">
      <c r="A1914" s="20">
        <v>42625</v>
      </c>
      <c r="B1914" s="21">
        <v>1848.48</v>
      </c>
      <c r="C1914" s="22">
        <v>7.6558272211810126</v>
      </c>
      <c r="D1914" s="22">
        <v>6.3296010466750916</v>
      </c>
      <c r="E1914" s="23">
        <v>6.1190061138175693</v>
      </c>
      <c r="F1914" s="21">
        <v>1064.83</v>
      </c>
      <c r="G1914" s="22">
        <v>7.6474644466870707</v>
      </c>
      <c r="N1914" s="24">
        <v>136.58600000000001</v>
      </c>
    </row>
    <row r="1915" spans="1:14" x14ac:dyDescent="0.2">
      <c r="A1915" s="20">
        <v>42622</v>
      </c>
      <c r="B1915" s="21">
        <v>1859.88</v>
      </c>
      <c r="C1915" s="22">
        <v>7.6415430907858726</v>
      </c>
      <c r="D1915" s="22">
        <v>6.3203637435582145</v>
      </c>
      <c r="E1915" s="23">
        <v>6.1139435487031131</v>
      </c>
      <c r="F1915" s="21">
        <v>1071.3399999999999</v>
      </c>
      <c r="G1915" s="22">
        <v>7.6333724948226154</v>
      </c>
      <c r="N1915" s="24">
        <v>137.154</v>
      </c>
    </row>
    <row r="1916" spans="1:14" x14ac:dyDescent="0.2">
      <c r="A1916" s="20">
        <v>42621</v>
      </c>
      <c r="B1916" s="21">
        <v>1866.18</v>
      </c>
      <c r="C1916" s="22">
        <v>7.6667002121612704</v>
      </c>
      <c r="D1916" s="22">
        <v>6.3173019358726865</v>
      </c>
      <c r="E1916" s="23">
        <v>6.1121027728728929</v>
      </c>
      <c r="F1916" s="21">
        <v>1074.94</v>
      </c>
      <c r="G1916" s="22">
        <v>7.6584116617232132</v>
      </c>
      <c r="N1916" s="24">
        <v>137.80099999999999</v>
      </c>
    </row>
    <row r="1917" spans="1:14" x14ac:dyDescent="0.2">
      <c r="A1917" s="20">
        <v>42620</v>
      </c>
      <c r="B1917" s="21">
        <v>1866.43</v>
      </c>
      <c r="C1917" s="22">
        <v>7.6842844248051296</v>
      </c>
      <c r="D1917" s="22">
        <v>6.3182688668920743</v>
      </c>
      <c r="E1917" s="23">
        <v>6.1122180375933661</v>
      </c>
      <c r="F1917" s="21">
        <v>1075.07</v>
      </c>
      <c r="G1917" s="22">
        <v>7.6759674013018806</v>
      </c>
      <c r="N1917" s="24">
        <v>138.08699999999999</v>
      </c>
    </row>
    <row r="1918" spans="1:14" x14ac:dyDescent="0.2">
      <c r="A1918" s="20">
        <v>42619</v>
      </c>
      <c r="B1918" s="21">
        <v>1863.44</v>
      </c>
      <c r="C1918" s="22">
        <v>7.686942085552384</v>
      </c>
      <c r="D1918" s="22">
        <v>6.3182473533847689</v>
      </c>
      <c r="E1918" s="23">
        <v>6.1119884375657572</v>
      </c>
      <c r="F1918" s="21">
        <v>1073.32</v>
      </c>
      <c r="G1918" s="22">
        <v>7.678760855686324</v>
      </c>
      <c r="N1918" s="24">
        <v>137.76300000000001</v>
      </c>
    </row>
    <row r="1919" spans="1:14" x14ac:dyDescent="0.2">
      <c r="A1919" s="20">
        <v>42618</v>
      </c>
      <c r="B1919" s="21">
        <v>1864.37</v>
      </c>
      <c r="C1919" s="22">
        <v>7.7423823048846705</v>
      </c>
      <c r="D1919" s="22">
        <v>6.3215956877467852</v>
      </c>
      <c r="E1919" s="23">
        <v>6.1158281420431129</v>
      </c>
      <c r="F1919" s="21">
        <v>1073.8399999999999</v>
      </c>
      <c r="G1919" s="22">
        <v>7.7344087633918592</v>
      </c>
      <c r="N1919" s="24">
        <v>137.779</v>
      </c>
    </row>
    <row r="1920" spans="1:14" x14ac:dyDescent="0.2">
      <c r="A1920" s="20">
        <v>42615</v>
      </c>
      <c r="B1920" s="21">
        <v>1862.52</v>
      </c>
      <c r="C1920" s="22">
        <v>7.7703749955299912</v>
      </c>
      <c r="D1920" s="22">
        <v>6.3216009112125136</v>
      </c>
      <c r="E1920" s="23">
        <v>6.116162144339615</v>
      </c>
      <c r="F1920" s="21">
        <v>1072.71</v>
      </c>
      <c r="G1920" s="22">
        <v>7.7623147917069328</v>
      </c>
      <c r="N1920" s="24">
        <v>137.73699999999999</v>
      </c>
    </row>
    <row r="1921" spans="1:14" x14ac:dyDescent="0.2">
      <c r="A1921" s="20">
        <v>42614</v>
      </c>
      <c r="B1921" s="21">
        <v>1855.36</v>
      </c>
      <c r="C1921" s="22">
        <v>7.7617119718567054</v>
      </c>
      <c r="D1921" s="22">
        <v>6.3182319370252511</v>
      </c>
      <c r="E1921" s="23">
        <v>6.1188675925482396</v>
      </c>
      <c r="F1921" s="21">
        <v>1068.58</v>
      </c>
      <c r="G1921" s="22">
        <v>7.7537498899484758</v>
      </c>
      <c r="N1921" s="24">
        <v>136.625</v>
      </c>
    </row>
    <row r="1922" spans="1:14" x14ac:dyDescent="0.2">
      <c r="A1922" s="20">
        <v>42613</v>
      </c>
      <c r="B1922" s="21">
        <v>1854</v>
      </c>
      <c r="C1922" s="22">
        <v>7.833250063190814</v>
      </c>
      <c r="D1922" s="22">
        <v>6.3183816895504101</v>
      </c>
      <c r="E1922" s="23">
        <v>6.1555901903668193</v>
      </c>
      <c r="F1922" s="21">
        <v>1067.77</v>
      </c>
      <c r="G1922" s="22">
        <v>7.8255024520086423</v>
      </c>
      <c r="N1922" s="24">
        <v>136.67599999999999</v>
      </c>
    </row>
    <row r="1923" spans="1:14" x14ac:dyDescent="0.2">
      <c r="A1923" s="20">
        <v>42612</v>
      </c>
      <c r="B1923" s="21">
        <v>1853.72</v>
      </c>
      <c r="C1923" s="22">
        <v>7.8333462685743216</v>
      </c>
      <c r="D1923" s="22">
        <v>6.3184327434125036</v>
      </c>
      <c r="E1923" s="23">
        <v>6.1579933713462935</v>
      </c>
      <c r="F1923" s="21">
        <v>1067.5899999999999</v>
      </c>
      <c r="G1923" s="22">
        <v>7.8256195885010369</v>
      </c>
      <c r="N1923" s="24">
        <v>136.91999999999999</v>
      </c>
    </row>
    <row r="1924" spans="1:14" x14ac:dyDescent="0.2">
      <c r="A1924" s="20">
        <v>42611</v>
      </c>
      <c r="B1924" s="21">
        <v>1848.99</v>
      </c>
      <c r="C1924" s="22">
        <v>7.8296751260178352</v>
      </c>
      <c r="D1924" s="22">
        <v>6.3190600414663924</v>
      </c>
      <c r="E1924" s="23">
        <v>6.1581898914014905</v>
      </c>
      <c r="F1924" s="21">
        <v>1064.8499999999999</v>
      </c>
      <c r="G1924" s="22">
        <v>7.821981338174087</v>
      </c>
      <c r="N1924" s="24">
        <v>136.57</v>
      </c>
    </row>
    <row r="1925" spans="1:14" x14ac:dyDescent="0.2">
      <c r="A1925" s="20">
        <v>42608</v>
      </c>
      <c r="B1925" s="21">
        <v>1850.12</v>
      </c>
      <c r="C1925" s="22">
        <v>7.9927809040569011</v>
      </c>
      <c r="D1925" s="22">
        <v>6.319567572011378</v>
      </c>
      <c r="E1925" s="23">
        <v>6.1601386482765736</v>
      </c>
      <c r="F1925" s="21">
        <v>1065.44</v>
      </c>
      <c r="G1925" s="22">
        <v>7.9850510162339337</v>
      </c>
      <c r="N1925" s="24">
        <v>136.774</v>
      </c>
    </row>
    <row r="1926" spans="1:14" x14ac:dyDescent="0.2">
      <c r="A1926" s="20">
        <v>42607</v>
      </c>
      <c r="B1926" s="21">
        <v>1847.43</v>
      </c>
      <c r="C1926" s="22">
        <v>7.9953471635035651</v>
      </c>
      <c r="D1926" s="22">
        <v>6.3195167486110826</v>
      </c>
      <c r="E1926" s="23">
        <v>6.1599322787371964</v>
      </c>
      <c r="F1926" s="21">
        <v>1063.8699999999999</v>
      </c>
      <c r="G1926" s="22">
        <v>7.9876564143207345</v>
      </c>
      <c r="N1926" s="24">
        <v>136.374</v>
      </c>
    </row>
    <row r="1927" spans="1:14" x14ac:dyDescent="0.2">
      <c r="A1927" s="20">
        <v>42606</v>
      </c>
      <c r="B1927" s="21">
        <v>1850.3</v>
      </c>
      <c r="C1927" s="22">
        <v>8.1755768542200435</v>
      </c>
      <c r="D1927" s="22">
        <v>6.3188549739970163</v>
      </c>
      <c r="E1927" s="23">
        <v>6.1673672840514335</v>
      </c>
      <c r="F1927" s="21">
        <v>1065.5</v>
      </c>
      <c r="G1927" s="22">
        <v>8.1677921669465015</v>
      </c>
      <c r="N1927" s="24">
        <v>136.69200000000001</v>
      </c>
    </row>
    <row r="1928" spans="1:14" x14ac:dyDescent="0.2">
      <c r="A1928" s="20">
        <v>42605</v>
      </c>
      <c r="B1928" s="21">
        <v>1847.03</v>
      </c>
      <c r="C1928" s="22">
        <v>8.5453718246236452</v>
      </c>
      <c r="D1928" s="22">
        <v>6.3186832013939194</v>
      </c>
      <c r="E1928" s="23">
        <v>6.1674409553546763</v>
      </c>
      <c r="F1928" s="21">
        <v>1063.5999999999999</v>
      </c>
      <c r="G1928" s="22">
        <v>8.5369434345653392</v>
      </c>
      <c r="N1928" s="24">
        <v>136.53299999999999</v>
      </c>
    </row>
    <row r="1929" spans="1:14" x14ac:dyDescent="0.2">
      <c r="A1929" s="20">
        <v>42604</v>
      </c>
      <c r="B1929" s="21">
        <v>1843.38</v>
      </c>
      <c r="C1929" s="22">
        <v>8.6576909169464322</v>
      </c>
      <c r="D1929" s="22">
        <v>6.3179137916296204</v>
      </c>
      <c r="E1929" s="23">
        <v>6.2188513856087937</v>
      </c>
      <c r="F1929" s="21">
        <v>1061.48</v>
      </c>
      <c r="G1929" s="22">
        <v>8.6496027439408234</v>
      </c>
      <c r="N1929" s="24">
        <v>136.19499999999999</v>
      </c>
    </row>
    <row r="1930" spans="1:14" x14ac:dyDescent="0.2">
      <c r="A1930" s="20">
        <v>42601</v>
      </c>
      <c r="B1930" s="21">
        <v>1841.02</v>
      </c>
      <c r="C1930" s="22">
        <v>8.7070726136559831</v>
      </c>
      <c r="D1930" s="22">
        <v>6.3177317552638499</v>
      </c>
      <c r="E1930" s="23">
        <v>6.2322897011092744</v>
      </c>
      <c r="F1930" s="21">
        <v>1060.06</v>
      </c>
      <c r="G1930" s="22">
        <v>8.6956453993533707</v>
      </c>
      <c r="N1930" s="24">
        <v>136.26499999999999</v>
      </c>
    </row>
    <row r="1931" spans="1:14" x14ac:dyDescent="0.2">
      <c r="A1931" s="20">
        <v>42600</v>
      </c>
      <c r="B1931" s="21">
        <v>1843.34</v>
      </c>
      <c r="C1931" s="22">
        <v>8.7259274543542471</v>
      </c>
      <c r="D1931" s="22">
        <v>6.3183330491820051</v>
      </c>
      <c r="E1931" s="23">
        <v>6.2535635368965918</v>
      </c>
      <c r="F1931" s="21">
        <v>1061.3800000000001</v>
      </c>
      <c r="G1931" s="22">
        <v>8.7157935622458194</v>
      </c>
      <c r="N1931" s="24">
        <v>136.721</v>
      </c>
    </row>
    <row r="1932" spans="1:14" x14ac:dyDescent="0.2">
      <c r="A1932" s="20">
        <v>42599</v>
      </c>
      <c r="B1932" s="21">
        <v>1840.27</v>
      </c>
      <c r="C1932" s="22">
        <v>8.7243742698449367</v>
      </c>
      <c r="D1932" s="22">
        <v>6.3179605887531327</v>
      </c>
      <c r="E1932" s="23">
        <v>6.2684778504106227</v>
      </c>
      <c r="F1932" s="21">
        <v>1059.5899999999999</v>
      </c>
      <c r="G1932" s="22">
        <v>8.7142545599701755</v>
      </c>
      <c r="N1932" s="24">
        <v>136.464</v>
      </c>
    </row>
    <row r="1933" spans="1:14" x14ac:dyDescent="0.2">
      <c r="A1933" s="20">
        <v>42598</v>
      </c>
      <c r="B1933" s="21">
        <v>1843.77</v>
      </c>
      <c r="C1933" s="22">
        <v>8.7243987802255649</v>
      </c>
      <c r="D1933" s="22">
        <v>6.3169731910848821</v>
      </c>
      <c r="E1933" s="23">
        <v>6.2793875388085842</v>
      </c>
      <c r="F1933" s="21">
        <v>1061.5899999999999</v>
      </c>
      <c r="G1933" s="22">
        <v>8.7143012609013972</v>
      </c>
      <c r="N1933" s="24">
        <v>136.887</v>
      </c>
    </row>
    <row r="1934" spans="1:14" x14ac:dyDescent="0.2">
      <c r="A1934" s="20">
        <v>42594</v>
      </c>
      <c r="B1934" s="21">
        <v>1848.1</v>
      </c>
      <c r="C1934" s="22">
        <v>8.7283975771421165</v>
      </c>
      <c r="D1934" s="22">
        <v>6.3154331305127815</v>
      </c>
      <c r="E1934" s="23">
        <v>6.2817925296038855</v>
      </c>
      <c r="F1934" s="21">
        <v>1064</v>
      </c>
      <c r="G1934" s="22">
        <v>8.7185227120306621</v>
      </c>
      <c r="N1934" s="24">
        <v>137.43100000000001</v>
      </c>
    </row>
    <row r="1935" spans="1:14" x14ac:dyDescent="0.2">
      <c r="A1935" s="20">
        <v>42593</v>
      </c>
      <c r="B1935" s="21">
        <v>1847.28</v>
      </c>
      <c r="C1935" s="22">
        <v>8.7440977474989712</v>
      </c>
      <c r="D1935" s="22">
        <v>6.3154335648490463</v>
      </c>
      <c r="E1935" s="23">
        <v>6.2830988444490119</v>
      </c>
      <c r="F1935" s="21">
        <v>1063.51</v>
      </c>
      <c r="G1935" s="22">
        <v>8.7342393102338498</v>
      </c>
      <c r="N1935" s="24">
        <v>137.48099999999999</v>
      </c>
    </row>
    <row r="1936" spans="1:14" x14ac:dyDescent="0.2">
      <c r="A1936" s="20">
        <v>42592</v>
      </c>
      <c r="B1936" s="21">
        <v>1841.33</v>
      </c>
      <c r="C1936" s="22">
        <v>8.8087515499110083</v>
      </c>
      <c r="D1936" s="22">
        <v>6.3180440619809906</v>
      </c>
      <c r="E1936" s="23">
        <v>6.2823309076268163</v>
      </c>
      <c r="F1936" s="21">
        <v>1060.06</v>
      </c>
      <c r="G1936" s="22">
        <v>8.8001046206188622</v>
      </c>
      <c r="N1936" s="24">
        <v>136.92500000000001</v>
      </c>
    </row>
    <row r="1937" spans="1:14" x14ac:dyDescent="0.2">
      <c r="A1937" s="20">
        <v>42591</v>
      </c>
      <c r="B1937" s="21">
        <v>1842.77</v>
      </c>
      <c r="C1937" s="22">
        <v>8.8157011851961364</v>
      </c>
      <c r="D1937" s="22">
        <v>6.3185232142269081</v>
      </c>
      <c r="E1937" s="23">
        <v>6.2855750117638634</v>
      </c>
      <c r="F1937" s="21">
        <v>1060.8699999999999</v>
      </c>
      <c r="G1937" s="22">
        <v>8.8073623318901415</v>
      </c>
      <c r="N1937" s="24">
        <v>137.048</v>
      </c>
    </row>
    <row r="1938" spans="1:14" x14ac:dyDescent="0.2">
      <c r="A1938" s="20">
        <v>42590</v>
      </c>
      <c r="B1938" s="21">
        <v>1837.85</v>
      </c>
      <c r="C1938" s="22">
        <v>8.8117714209945337</v>
      </c>
      <c r="D1938" s="22">
        <v>6.3178595580573083</v>
      </c>
      <c r="E1938" s="23">
        <v>6.2858756940858171</v>
      </c>
      <c r="F1938" s="21">
        <v>1058.02</v>
      </c>
      <c r="G1938" s="22">
        <v>8.8035300489777608</v>
      </c>
      <c r="N1938" s="24">
        <v>136.46100000000001</v>
      </c>
    </row>
    <row r="1939" spans="1:14" x14ac:dyDescent="0.2">
      <c r="A1939" s="20">
        <v>42587</v>
      </c>
      <c r="B1939" s="21">
        <v>1837.02</v>
      </c>
      <c r="C1939" s="22">
        <v>8.8180698760529506</v>
      </c>
      <c r="D1939" s="22">
        <v>6.3179392358531334</v>
      </c>
      <c r="E1939" s="23">
        <v>6.2859540223117696</v>
      </c>
      <c r="F1939" s="21">
        <v>1057.48</v>
      </c>
      <c r="G1939" s="22">
        <v>8.8095718881580733</v>
      </c>
      <c r="N1939" s="24">
        <v>136.38999999999999</v>
      </c>
    </row>
    <row r="1940" spans="1:14" x14ac:dyDescent="0.2">
      <c r="A1940" s="20">
        <v>42586</v>
      </c>
      <c r="B1940" s="21">
        <v>1830.69</v>
      </c>
      <c r="C1940" s="22">
        <v>8.8141454203222889</v>
      </c>
      <c r="D1940" s="22">
        <v>6.3153518882320094</v>
      </c>
      <c r="E1940" s="23">
        <v>6.2852807239686896</v>
      </c>
      <c r="F1940" s="21">
        <v>1053.83</v>
      </c>
      <c r="G1940" s="22">
        <v>8.8057099581894569</v>
      </c>
      <c r="N1940" s="24">
        <v>135.684</v>
      </c>
    </row>
    <row r="1941" spans="1:14" x14ac:dyDescent="0.2">
      <c r="A1941" s="20">
        <v>42585</v>
      </c>
      <c r="B1941" s="21">
        <v>1826.13</v>
      </c>
      <c r="C1941" s="22">
        <v>8.820439993023836</v>
      </c>
      <c r="D1941" s="22">
        <v>6.3140518060299398</v>
      </c>
      <c r="E1941" s="23">
        <v>6.2872008013125882</v>
      </c>
      <c r="F1941" s="21">
        <v>1051.18</v>
      </c>
      <c r="G1941" s="22">
        <v>8.811963828621133</v>
      </c>
      <c r="N1941" s="24">
        <v>135.31700000000001</v>
      </c>
    </row>
    <row r="1942" spans="1:14" x14ac:dyDescent="0.2">
      <c r="A1942" s="20">
        <v>42584</v>
      </c>
      <c r="B1942" s="21">
        <v>1828.56</v>
      </c>
      <c r="C1942" s="22">
        <v>8.8202890149893598</v>
      </c>
      <c r="D1942" s="22">
        <v>6.314657430255755</v>
      </c>
      <c r="E1942" s="23">
        <v>6.2884415025028009</v>
      </c>
      <c r="F1942" s="21">
        <v>1052.56</v>
      </c>
      <c r="G1942" s="22">
        <v>8.8118067813943455</v>
      </c>
      <c r="N1942" s="24">
        <v>135.38999999999999</v>
      </c>
    </row>
    <row r="1943" spans="1:14" x14ac:dyDescent="0.2">
      <c r="A1943" s="20">
        <v>42583</v>
      </c>
      <c r="B1943" s="21">
        <v>1837.23</v>
      </c>
      <c r="C1943" s="22">
        <v>8.8090208079149601</v>
      </c>
      <c r="D1943" s="22">
        <v>6.3081232610868332</v>
      </c>
      <c r="E1943" s="23">
        <v>6.2847797544472952</v>
      </c>
      <c r="F1943" s="21">
        <v>1057.53</v>
      </c>
      <c r="G1943" s="22">
        <v>8.8005053412261915</v>
      </c>
      <c r="N1943" s="24">
        <v>136.34299999999999</v>
      </c>
    </row>
    <row r="1944" spans="1:14" x14ac:dyDescent="0.2">
      <c r="A1944" s="20">
        <v>42580</v>
      </c>
      <c r="B1944" s="21">
        <v>1838.43</v>
      </c>
      <c r="C1944" s="22">
        <v>8.8100425703940672</v>
      </c>
      <c r="D1944" s="22">
        <v>6.3081423228780036</v>
      </c>
      <c r="E1944" s="23">
        <v>6.2926641630412172</v>
      </c>
      <c r="F1944" s="21">
        <v>1058.1600000000001</v>
      </c>
      <c r="G1944" s="22">
        <v>8.801523368961627</v>
      </c>
      <c r="N1944" s="24">
        <v>136.67599999999999</v>
      </c>
    </row>
    <row r="1945" spans="1:14" x14ac:dyDescent="0.2">
      <c r="A1945" s="20">
        <v>42579</v>
      </c>
      <c r="B1945" s="21">
        <v>1834.04</v>
      </c>
      <c r="C1945" s="22">
        <v>8.808395104479791</v>
      </c>
      <c r="D1945" s="22">
        <v>6.3069821888082966</v>
      </c>
      <c r="E1945" s="23">
        <v>6.2961587809445243</v>
      </c>
      <c r="F1945" s="21">
        <v>1055.6199999999999</v>
      </c>
      <c r="G1945" s="22">
        <v>8.7999156933386384</v>
      </c>
      <c r="N1945" s="24">
        <v>136.41399999999999</v>
      </c>
    </row>
    <row r="1946" spans="1:14" x14ac:dyDescent="0.2">
      <c r="A1946" s="20">
        <v>42578</v>
      </c>
      <c r="B1946" s="21">
        <v>1837.98</v>
      </c>
      <c r="C1946" s="22">
        <v>8.8081631134936487</v>
      </c>
      <c r="D1946" s="22">
        <v>6.3088283409907868</v>
      </c>
      <c r="E1946" s="23">
        <v>6.2958289115583561</v>
      </c>
      <c r="F1946" s="21">
        <v>1057.8599999999999</v>
      </c>
      <c r="G1946" s="22">
        <v>8.7996544822277514</v>
      </c>
      <c r="N1946" s="24">
        <v>136.715</v>
      </c>
    </row>
    <row r="1947" spans="1:14" x14ac:dyDescent="0.2">
      <c r="A1947" s="20">
        <v>42577</v>
      </c>
      <c r="B1947" s="21">
        <v>1832.11</v>
      </c>
      <c r="C1947" s="22">
        <v>8.8108077217057037</v>
      </c>
      <c r="D1947" s="22">
        <v>6.3065972453071435</v>
      </c>
      <c r="E1947" s="23">
        <v>6.2981396733277695</v>
      </c>
      <c r="F1947" s="21">
        <v>1054.46</v>
      </c>
      <c r="G1947" s="22">
        <v>8.8022851240485345</v>
      </c>
      <c r="N1947" s="24">
        <v>136.084</v>
      </c>
    </row>
    <row r="1948" spans="1:14" x14ac:dyDescent="0.2">
      <c r="A1948" s="20">
        <v>42576</v>
      </c>
      <c r="B1948" s="21">
        <v>1830.86</v>
      </c>
      <c r="C1948" s="22">
        <v>8.8400769843021276</v>
      </c>
      <c r="D1948" s="22">
        <v>6.3066599234311695</v>
      </c>
      <c r="E1948" s="23">
        <v>6.3069785446477917</v>
      </c>
      <c r="F1948" s="21">
        <v>1053.73</v>
      </c>
      <c r="G1948" s="22">
        <v>8.8314431253400301</v>
      </c>
      <c r="N1948" s="24">
        <v>136.02600000000001</v>
      </c>
    </row>
    <row r="1949" spans="1:14" x14ac:dyDescent="0.2">
      <c r="A1949" s="20">
        <v>42573</v>
      </c>
      <c r="B1949" s="21">
        <v>1826.23</v>
      </c>
      <c r="C1949" s="22">
        <v>8.8366663110870096</v>
      </c>
      <c r="D1949" s="22">
        <v>6.3060727490818884</v>
      </c>
      <c r="E1949" s="23">
        <v>6.3081043688987339</v>
      </c>
      <c r="F1949" s="21">
        <v>1051.01</v>
      </c>
      <c r="G1949" s="22">
        <v>8.8279694439689251</v>
      </c>
      <c r="N1949" s="24">
        <v>135.922</v>
      </c>
    </row>
    <row r="1950" spans="1:14" x14ac:dyDescent="0.2">
      <c r="A1950" s="20">
        <v>42572</v>
      </c>
      <c r="B1950" s="21">
        <v>1824.99</v>
      </c>
      <c r="C1950" s="22">
        <v>8.8364584363676926</v>
      </c>
      <c r="D1950" s="22">
        <v>6.3060528412080847</v>
      </c>
      <c r="E1950" s="23">
        <v>6.3081962740987558</v>
      </c>
      <c r="F1950" s="21">
        <v>1050.27</v>
      </c>
      <c r="G1950" s="22">
        <v>8.8277665733423181</v>
      </c>
      <c r="N1950" s="24">
        <v>135.881</v>
      </c>
    </row>
    <row r="1951" spans="1:14" x14ac:dyDescent="0.2">
      <c r="A1951" s="20">
        <v>42571</v>
      </c>
      <c r="B1951" s="21">
        <v>1823.47</v>
      </c>
      <c r="C1951" s="22">
        <v>8.8393066246524619</v>
      </c>
      <c r="D1951" s="22">
        <v>6.3073419371728612</v>
      </c>
      <c r="E1951" s="23">
        <v>6.3084222378121018</v>
      </c>
      <c r="F1951" s="21">
        <v>1049.3800000000001</v>
      </c>
      <c r="G1951" s="22">
        <v>8.830680924627341</v>
      </c>
      <c r="N1951" s="24">
        <v>135.92400000000001</v>
      </c>
    </row>
    <row r="1952" spans="1:14" x14ac:dyDescent="0.2">
      <c r="A1952" s="20">
        <v>42570</v>
      </c>
      <c r="B1952" s="21">
        <v>1816.65</v>
      </c>
      <c r="C1952" s="22">
        <v>8.833874490509217</v>
      </c>
      <c r="D1952" s="22">
        <v>6.3042843592238373</v>
      </c>
      <c r="E1952" s="23">
        <v>6.3064929310496591</v>
      </c>
      <c r="F1952" s="21">
        <v>1045.44</v>
      </c>
      <c r="G1952" s="22">
        <v>8.8253380943560025</v>
      </c>
      <c r="N1952" s="24">
        <v>135.386</v>
      </c>
    </row>
    <row r="1953" spans="1:14" x14ac:dyDescent="0.2">
      <c r="A1953" s="20">
        <v>42569</v>
      </c>
      <c r="B1953" s="21">
        <v>1819.09</v>
      </c>
      <c r="C1953" s="22">
        <v>8.8355936535844997</v>
      </c>
      <c r="D1953" s="22">
        <v>6.3048106808927269</v>
      </c>
      <c r="E1953" s="23">
        <v>6.3067602768399773</v>
      </c>
      <c r="F1953" s="21">
        <v>1046.82</v>
      </c>
      <c r="G1953" s="22">
        <v>8.8271272985806135</v>
      </c>
      <c r="N1953" s="24">
        <v>135.67699999999999</v>
      </c>
    </row>
    <row r="1954" spans="1:14" x14ac:dyDescent="0.2">
      <c r="A1954" s="20">
        <v>42566</v>
      </c>
      <c r="B1954" s="21">
        <v>1816.64</v>
      </c>
      <c r="C1954" s="22">
        <v>8.8354344956793209</v>
      </c>
      <c r="D1954" s="22">
        <v>6.3086448650610043</v>
      </c>
      <c r="E1954" s="23">
        <v>6.3072736979242663</v>
      </c>
      <c r="F1954" s="21">
        <v>1045.3499999999999</v>
      </c>
      <c r="G1954" s="22">
        <v>8.8269095335326426</v>
      </c>
      <c r="N1954" s="24">
        <v>135.80699999999999</v>
      </c>
    </row>
    <row r="1955" spans="1:14" x14ac:dyDescent="0.2">
      <c r="A1955" s="20">
        <v>42564</v>
      </c>
      <c r="B1955" s="21">
        <v>1813.04</v>
      </c>
      <c r="C1955" s="22">
        <v>8.8572028915489636</v>
      </c>
      <c r="D1955" s="22">
        <v>6.309007360386226</v>
      </c>
      <c r="E1955" s="23">
        <v>6.310337296676197</v>
      </c>
      <c r="F1955" s="21">
        <v>1043.24</v>
      </c>
      <c r="G1955" s="22">
        <v>8.8485935199814492</v>
      </c>
      <c r="N1955" s="24">
        <v>135.51599999999999</v>
      </c>
    </row>
    <row r="1956" spans="1:14" x14ac:dyDescent="0.2">
      <c r="A1956" s="20">
        <v>42563</v>
      </c>
      <c r="B1956" s="21">
        <v>1811.64</v>
      </c>
      <c r="C1956" s="22">
        <v>8.8681440146449066</v>
      </c>
      <c r="D1956" s="22">
        <v>6.322523989071148</v>
      </c>
      <c r="E1956" s="23">
        <v>6.3139392844671862</v>
      </c>
      <c r="F1956" s="21">
        <v>1042.4100000000001</v>
      </c>
      <c r="G1956" s="22">
        <v>8.8596319458309996</v>
      </c>
      <c r="N1956" s="24">
        <v>135.44399999999999</v>
      </c>
    </row>
    <row r="1957" spans="1:14" x14ac:dyDescent="0.2">
      <c r="A1957" s="20">
        <v>42562</v>
      </c>
      <c r="B1957" s="21">
        <v>1800.27</v>
      </c>
      <c r="C1957" s="22">
        <v>8.8841952123984207</v>
      </c>
      <c r="D1957" s="22">
        <v>6.3171809964100252</v>
      </c>
      <c r="E1957" s="23">
        <v>6.3082333836680631</v>
      </c>
      <c r="F1957" s="21">
        <v>1035.8599999999999</v>
      </c>
      <c r="G1957" s="22">
        <v>8.876062586366718</v>
      </c>
      <c r="N1957" s="24">
        <v>134.755</v>
      </c>
    </row>
    <row r="1958" spans="1:14" x14ac:dyDescent="0.2">
      <c r="A1958" s="20">
        <v>42559</v>
      </c>
      <c r="B1958" s="21">
        <v>1789.76</v>
      </c>
      <c r="C1958" s="22">
        <v>8.8946157736620677</v>
      </c>
      <c r="D1958" s="22">
        <v>6.3095629250543102</v>
      </c>
      <c r="E1958" s="23">
        <v>6.3047518308419219</v>
      </c>
      <c r="F1958" s="21">
        <v>1029.75</v>
      </c>
      <c r="G1958" s="22">
        <v>8.8835239359815841</v>
      </c>
      <c r="N1958" s="24">
        <v>133.93600000000001</v>
      </c>
    </row>
    <row r="1959" spans="1:14" x14ac:dyDescent="0.2">
      <c r="A1959" s="20">
        <v>42558</v>
      </c>
      <c r="B1959" s="21">
        <v>1779.83</v>
      </c>
      <c r="C1959" s="22">
        <v>8.9017193242377619</v>
      </c>
      <c r="D1959" s="22">
        <v>6.3036739618190953</v>
      </c>
      <c r="E1959" s="23">
        <v>6.3003597108381939</v>
      </c>
      <c r="F1959" s="21">
        <v>1024.26</v>
      </c>
      <c r="G1959" s="22">
        <v>8.8920974943208151</v>
      </c>
      <c r="N1959" s="24">
        <v>133.05500000000001</v>
      </c>
    </row>
    <row r="1960" spans="1:14" x14ac:dyDescent="0.2">
      <c r="A1960" s="20">
        <v>42557</v>
      </c>
      <c r="B1960" s="21">
        <v>1775.45</v>
      </c>
      <c r="C1960" s="22">
        <v>8.8981351780257967</v>
      </c>
      <c r="D1960" s="22">
        <v>6.303289787579951</v>
      </c>
      <c r="E1960" s="23">
        <v>6.3037998885836499</v>
      </c>
      <c r="F1960" s="21">
        <v>1021.72</v>
      </c>
      <c r="G1960" s="22">
        <v>8.8885362100672278</v>
      </c>
      <c r="N1960" s="24">
        <v>132.715</v>
      </c>
    </row>
    <row r="1961" spans="1:14" x14ac:dyDescent="0.2">
      <c r="A1961" s="20">
        <v>42556</v>
      </c>
      <c r="B1961" s="21">
        <v>1784.88</v>
      </c>
      <c r="C1961" s="22">
        <v>8.9060672778859775</v>
      </c>
      <c r="D1961" s="22">
        <v>6.3033495523660221</v>
      </c>
      <c r="E1961" s="23">
        <v>6.2990240526433148</v>
      </c>
      <c r="F1961" s="21">
        <v>1026.8900000000001</v>
      </c>
      <c r="G1961" s="22">
        <v>8.8977912589149195</v>
      </c>
      <c r="N1961" s="24">
        <v>133.595</v>
      </c>
    </row>
    <row r="1962" spans="1:14" x14ac:dyDescent="0.2">
      <c r="A1962" s="20">
        <v>42555</v>
      </c>
      <c r="B1962" s="21">
        <v>1796.48</v>
      </c>
      <c r="C1962" s="22">
        <v>8.8935751069216202</v>
      </c>
      <c r="D1962" s="22">
        <v>6.3057349322106866</v>
      </c>
      <c r="E1962" s="23">
        <v>6.2939251138190251</v>
      </c>
      <c r="F1962" s="21">
        <v>1033.54</v>
      </c>
      <c r="G1962" s="22">
        <v>8.8850839333103249</v>
      </c>
      <c r="N1962" s="24">
        <v>134.37100000000001</v>
      </c>
    </row>
    <row r="1963" spans="1:14" x14ac:dyDescent="0.2">
      <c r="A1963" s="20">
        <v>42552</v>
      </c>
      <c r="B1963" s="21">
        <v>1798.82</v>
      </c>
      <c r="C1963" s="22">
        <v>8.8935096960731208</v>
      </c>
      <c r="D1963" s="22">
        <v>6.3086984853382697</v>
      </c>
      <c r="E1963" s="23">
        <v>6.2944912396549686</v>
      </c>
      <c r="F1963" s="21">
        <v>1034.83</v>
      </c>
      <c r="G1963" s="22">
        <v>8.8842621940508035</v>
      </c>
      <c r="N1963" s="24">
        <v>134.74299999999999</v>
      </c>
    </row>
    <row r="1964" spans="1:14" x14ac:dyDescent="0.2">
      <c r="A1964" s="20">
        <v>42551</v>
      </c>
      <c r="B1964" s="21">
        <v>1788.57</v>
      </c>
      <c r="C1964" s="22">
        <v>8.8747763237461204</v>
      </c>
      <c r="D1964" s="22">
        <v>6.3333687866849395</v>
      </c>
      <c r="E1964" s="23">
        <v>6.289985347540676</v>
      </c>
      <c r="F1964" s="21">
        <v>1028.92</v>
      </c>
      <c r="G1964" s="22">
        <v>8.8658288556199576</v>
      </c>
      <c r="N1964" s="24">
        <v>134.262</v>
      </c>
    </row>
    <row r="1965" spans="1:14" x14ac:dyDescent="0.2">
      <c r="A1965" s="20">
        <v>42550</v>
      </c>
      <c r="B1965" s="21">
        <v>1783.06</v>
      </c>
      <c r="C1965" s="22">
        <v>8.8942661886670376</v>
      </c>
      <c r="D1965" s="22">
        <v>6.3385139328389073</v>
      </c>
      <c r="E1965" s="23">
        <v>6.2909779601677345</v>
      </c>
      <c r="F1965" s="21">
        <v>1025.58</v>
      </c>
      <c r="G1965" s="22">
        <v>8.8783053823759097</v>
      </c>
      <c r="N1965" s="24">
        <v>133.74299999999999</v>
      </c>
    </row>
    <row r="1966" spans="1:14" x14ac:dyDescent="0.2">
      <c r="A1966" s="20">
        <v>42549</v>
      </c>
      <c r="B1966" s="21">
        <v>1766.71</v>
      </c>
      <c r="C1966" s="22">
        <v>8.8541769892058344</v>
      </c>
      <c r="D1966" s="22">
        <v>6.3575066832980447</v>
      </c>
      <c r="E1966" s="23">
        <v>6.2792091899308247</v>
      </c>
      <c r="F1966" s="21">
        <v>1016.55</v>
      </c>
      <c r="G1966" s="22">
        <v>8.8422937914733204</v>
      </c>
      <c r="N1966" s="24">
        <v>132.50299999999999</v>
      </c>
    </row>
    <row r="1967" spans="1:14" x14ac:dyDescent="0.2">
      <c r="A1967" s="20">
        <v>42548</v>
      </c>
      <c r="B1967" s="21">
        <v>1750.34</v>
      </c>
      <c r="C1967" s="22">
        <v>8.8566736962100254</v>
      </c>
      <c r="D1967" s="22">
        <v>6.3358450612467294</v>
      </c>
      <c r="E1967" s="23">
        <v>6.2659480088173778</v>
      </c>
      <c r="F1967" s="21">
        <v>1007.11</v>
      </c>
      <c r="G1967" s="22">
        <v>8.8414818174405863</v>
      </c>
      <c r="N1967" s="24">
        <v>131.16200000000001</v>
      </c>
    </row>
    <row r="1968" spans="1:14" x14ac:dyDescent="0.2">
      <c r="A1968" s="20">
        <v>42545</v>
      </c>
      <c r="B1968" s="21">
        <v>1777.46</v>
      </c>
      <c r="C1968" s="22">
        <v>8.7283876270869776</v>
      </c>
      <c r="D1968" s="22">
        <v>6.2725868180528446</v>
      </c>
      <c r="E1968" s="23">
        <v>6.2292971491214173</v>
      </c>
      <c r="F1968" s="21">
        <v>1022.65</v>
      </c>
      <c r="G1968" s="22">
        <v>8.7135097093601317</v>
      </c>
      <c r="N1968" s="24">
        <v>132.464</v>
      </c>
    </row>
    <row r="1969" spans="1:14" x14ac:dyDescent="0.2">
      <c r="A1969" s="20">
        <v>42544</v>
      </c>
      <c r="B1969" s="21">
        <v>1824.15</v>
      </c>
      <c r="C1969" s="22">
        <v>8.3493387156805152</v>
      </c>
      <c r="D1969" s="22">
        <v>6.094610952608658</v>
      </c>
      <c r="E1969" s="23">
        <v>6.1214909222822893</v>
      </c>
      <c r="F1969" s="21">
        <v>1049.24</v>
      </c>
      <c r="G1969" s="22">
        <v>8.3405883726483978</v>
      </c>
      <c r="N1969" s="24">
        <v>136.297</v>
      </c>
    </row>
    <row r="1970" spans="1:14" x14ac:dyDescent="0.2">
      <c r="A1970" s="20">
        <v>42543</v>
      </c>
      <c r="B1970" s="21">
        <v>1815.21</v>
      </c>
      <c r="C1970" s="22">
        <v>8.335219842038363</v>
      </c>
      <c r="D1970" s="22">
        <v>6.0943092777954746</v>
      </c>
      <c r="E1970" s="23">
        <v>6.1201809296727019</v>
      </c>
      <c r="F1970" s="21">
        <v>1044.08</v>
      </c>
      <c r="G1970" s="22">
        <v>8.3265389254433266</v>
      </c>
      <c r="N1970" s="24">
        <v>135.37799999999999</v>
      </c>
    </row>
    <row r="1971" spans="1:14" x14ac:dyDescent="0.2">
      <c r="A1971" s="20">
        <v>42542</v>
      </c>
      <c r="B1971" s="21">
        <v>1813.4</v>
      </c>
      <c r="C1971" s="22">
        <v>8.3573589113435478</v>
      </c>
      <c r="D1971" s="22">
        <v>6.0947604495186196</v>
      </c>
      <c r="E1971" s="23">
        <v>6.1201963364548204</v>
      </c>
      <c r="F1971" s="21">
        <v>1043.02</v>
      </c>
      <c r="G1971" s="22">
        <v>8.3486371290711663</v>
      </c>
      <c r="N1971" s="24">
        <v>135.24299999999999</v>
      </c>
    </row>
    <row r="1972" spans="1:14" x14ac:dyDescent="0.2">
      <c r="A1972" s="20">
        <v>42541</v>
      </c>
      <c r="B1972" s="21">
        <v>1810.15</v>
      </c>
      <c r="C1972" s="22">
        <v>8.4307099624344115</v>
      </c>
      <c r="D1972" s="22">
        <v>6.0945479105060283</v>
      </c>
      <c r="E1972" s="23">
        <v>6.1204107902148195</v>
      </c>
      <c r="F1972" s="21">
        <v>1041.1300000000001</v>
      </c>
      <c r="G1972" s="22">
        <v>8.4189135984869079</v>
      </c>
      <c r="N1972" s="24">
        <v>134.91900000000001</v>
      </c>
    </row>
    <row r="1973" spans="1:14" x14ac:dyDescent="0.2">
      <c r="A1973" s="20">
        <v>42538</v>
      </c>
      <c r="B1973" s="21">
        <v>1791.25</v>
      </c>
      <c r="C1973" s="22">
        <v>8.3664838575526872</v>
      </c>
      <c r="D1973" s="22">
        <v>6.0772756459089239</v>
      </c>
      <c r="E1973" s="23">
        <v>6.106396895440616</v>
      </c>
      <c r="F1973" s="21">
        <v>1030.2</v>
      </c>
      <c r="G1973" s="22">
        <v>8.3541896651556176</v>
      </c>
      <c r="N1973" s="24">
        <v>133.20699999999999</v>
      </c>
    </row>
    <row r="1974" spans="1:14" x14ac:dyDescent="0.2">
      <c r="A1974" s="20">
        <v>42537</v>
      </c>
      <c r="B1974" s="21">
        <v>1784.42</v>
      </c>
      <c r="C1974" s="22">
        <v>8.3582569022111173</v>
      </c>
      <c r="D1974" s="22">
        <v>6.0738891125817362</v>
      </c>
      <c r="E1974" s="23">
        <v>6.1043926702681333</v>
      </c>
      <c r="F1974" s="21">
        <v>1025.8</v>
      </c>
      <c r="G1974" s="22">
        <v>8.3438305898873963</v>
      </c>
      <c r="N1974" s="24">
        <v>132.63999999999999</v>
      </c>
    </row>
    <row r="1975" spans="1:14" x14ac:dyDescent="0.2">
      <c r="A1975" s="20">
        <v>42536</v>
      </c>
      <c r="B1975" s="21">
        <v>1790.69</v>
      </c>
      <c r="C1975" s="22">
        <v>8.3521066398711081</v>
      </c>
      <c r="D1975" s="22">
        <v>6.0723188280117313</v>
      </c>
      <c r="E1975" s="23">
        <v>6.1026097921384403</v>
      </c>
      <c r="F1975" s="21">
        <v>1029.0160000000001</v>
      </c>
      <c r="G1975" s="22">
        <v>8.3356753430945592</v>
      </c>
      <c r="N1975" s="24">
        <v>132.91999999999999</v>
      </c>
    </row>
    <row r="1976" spans="1:14" x14ac:dyDescent="0.2">
      <c r="A1976" s="20">
        <v>42535</v>
      </c>
      <c r="B1976" s="21">
        <v>1785.35</v>
      </c>
      <c r="C1976" s="22">
        <v>8.3466945463447608</v>
      </c>
      <c r="D1976" s="22">
        <v>6.0792853309918726</v>
      </c>
      <c r="E1976" s="23">
        <v>6.1015349057365009</v>
      </c>
      <c r="F1976" s="21">
        <v>1026.76</v>
      </c>
      <c r="G1976" s="22">
        <v>8.3302873682267418</v>
      </c>
      <c r="N1976" s="24">
        <v>132.42099999999999</v>
      </c>
    </row>
    <row r="1977" spans="1:14" x14ac:dyDescent="0.2">
      <c r="A1977" s="20">
        <v>42534</v>
      </c>
      <c r="B1977" s="21">
        <v>1799.04</v>
      </c>
      <c r="C1977" s="22">
        <v>8.3481538781231812</v>
      </c>
      <c r="D1977" s="22">
        <v>6.0693772142424027</v>
      </c>
      <c r="E1977" s="23">
        <v>6.0927250260270478</v>
      </c>
      <c r="F1977" s="21">
        <v>1034.6099999999999</v>
      </c>
      <c r="G1977" s="22">
        <v>8.3292591788793153</v>
      </c>
      <c r="N1977" s="24">
        <v>133.51900000000001</v>
      </c>
    </row>
    <row r="1978" spans="1:14" x14ac:dyDescent="0.2">
      <c r="A1978" s="20">
        <v>42531</v>
      </c>
      <c r="B1978" s="21">
        <v>1814.29</v>
      </c>
      <c r="C1978" s="22">
        <v>8.3122087266369959</v>
      </c>
      <c r="D1978" s="22">
        <v>6.0487295361961708</v>
      </c>
      <c r="E1978" s="23">
        <v>6.0806683390273246</v>
      </c>
      <c r="F1978" s="21">
        <v>1043.33</v>
      </c>
      <c r="G1978" s="22">
        <v>8.2934526795594223</v>
      </c>
      <c r="N1978" s="24">
        <v>134.44999999999999</v>
      </c>
    </row>
    <row r="1979" spans="1:14" x14ac:dyDescent="0.2">
      <c r="A1979" s="20">
        <v>42530</v>
      </c>
      <c r="B1979" s="21">
        <v>1826.88</v>
      </c>
      <c r="C1979" s="22">
        <v>8.2881352670867585</v>
      </c>
      <c r="D1979" s="22">
        <v>6.0373484028003643</v>
      </c>
      <c r="E1979" s="23">
        <v>6.072478571991426</v>
      </c>
      <c r="F1979" s="21">
        <v>1050.54</v>
      </c>
      <c r="G1979" s="22">
        <v>8.269306636802142</v>
      </c>
      <c r="N1979" s="24">
        <v>135.50299999999999</v>
      </c>
    </row>
    <row r="1980" spans="1:14" x14ac:dyDescent="0.2">
      <c r="A1980" s="20">
        <v>42529</v>
      </c>
      <c r="B1980" s="21">
        <v>1829.37</v>
      </c>
      <c r="C1980" s="22">
        <v>8.2952856725031889</v>
      </c>
      <c r="D1980" s="22">
        <v>6.0369555547766032</v>
      </c>
      <c r="E1980" s="23">
        <v>6.0720641454912423</v>
      </c>
      <c r="F1980" s="21">
        <v>1051.96</v>
      </c>
      <c r="G1980" s="22">
        <v>8.2753862860404119</v>
      </c>
      <c r="N1980" s="24">
        <v>136.012</v>
      </c>
    </row>
    <row r="1981" spans="1:14" x14ac:dyDescent="0.2">
      <c r="A1981" s="20">
        <v>42528</v>
      </c>
      <c r="B1981" s="21">
        <v>1831.28</v>
      </c>
      <c r="C1981" s="22">
        <v>8.3002558567742781</v>
      </c>
      <c r="D1981" s="22">
        <v>6.0364856161358409</v>
      </c>
      <c r="E1981" s="23">
        <v>6.0758274401166954</v>
      </c>
      <c r="F1981" s="21">
        <v>1053.03</v>
      </c>
      <c r="G1981" s="22">
        <v>8.2785219615258026</v>
      </c>
      <c r="N1981" s="24">
        <v>136.27099999999999</v>
      </c>
    </row>
    <row r="1982" spans="1:14" x14ac:dyDescent="0.2">
      <c r="A1982" s="20">
        <v>42527</v>
      </c>
      <c r="B1982" s="21">
        <v>1823.3</v>
      </c>
      <c r="C1982" s="22">
        <v>8.2916998440549481</v>
      </c>
      <c r="D1982" s="22">
        <v>6.0364191540005478</v>
      </c>
      <c r="E1982" s="23">
        <v>6.073162058086977</v>
      </c>
      <c r="F1982" s="21">
        <v>1048.42</v>
      </c>
      <c r="G1982" s="22">
        <v>8.2708750886805973</v>
      </c>
      <c r="N1982" s="24">
        <v>135.64500000000001</v>
      </c>
    </row>
    <row r="1983" spans="1:14" x14ac:dyDescent="0.2">
      <c r="A1983" s="20">
        <v>42524</v>
      </c>
      <c r="B1983" s="21">
        <v>1825.79</v>
      </c>
      <c r="C1983" s="22">
        <v>8.2964974108709626</v>
      </c>
      <c r="D1983" s="22">
        <v>6.0403373431996528</v>
      </c>
      <c r="E1983" s="23">
        <v>6.0733735373911335</v>
      </c>
      <c r="F1983" s="21">
        <v>1049.8</v>
      </c>
      <c r="G1983" s="22">
        <v>8.2757626609521218</v>
      </c>
      <c r="N1983" s="24">
        <v>135.602</v>
      </c>
    </row>
    <row r="1984" spans="1:14" x14ac:dyDescent="0.2">
      <c r="A1984" s="20">
        <v>42523</v>
      </c>
      <c r="B1984" s="21">
        <v>1827.59</v>
      </c>
      <c r="C1984" s="22">
        <v>8.3085550021801033</v>
      </c>
      <c r="D1984" s="22">
        <v>6.0405786986484324</v>
      </c>
      <c r="E1984" s="23">
        <v>6.0734853136563665</v>
      </c>
      <c r="F1984" s="21">
        <v>1050.81</v>
      </c>
      <c r="G1984" s="22">
        <v>8.2878614704205482</v>
      </c>
      <c r="N1984" s="24">
        <v>136.01599999999999</v>
      </c>
    </row>
    <row r="1985" spans="1:14" x14ac:dyDescent="0.2">
      <c r="A1985" s="20">
        <v>42522</v>
      </c>
      <c r="B1985" s="21">
        <v>1825.42</v>
      </c>
      <c r="C1985" s="22">
        <v>8.3077758520778335</v>
      </c>
      <c r="D1985" s="22">
        <v>6.040561417540399</v>
      </c>
      <c r="E1985" s="23">
        <v>6.0746553088232673</v>
      </c>
      <c r="F1985" s="21">
        <v>1049.55</v>
      </c>
      <c r="G1985" s="22">
        <v>8.2871111552281462</v>
      </c>
      <c r="N1985" s="24">
        <v>136.012</v>
      </c>
    </row>
    <row r="1986" spans="1:14" x14ac:dyDescent="0.2">
      <c r="A1986" s="20">
        <v>42521</v>
      </c>
      <c r="B1986" s="21">
        <v>1826.82</v>
      </c>
      <c r="C1986" s="22">
        <v>8.3095997634209962</v>
      </c>
      <c r="D1986" s="22">
        <v>6.0527207287020932</v>
      </c>
      <c r="E1986" s="23">
        <v>6.074680412892052</v>
      </c>
      <c r="F1986" s="21">
        <v>1050.33</v>
      </c>
      <c r="G1986" s="22">
        <v>8.2889570326514477</v>
      </c>
      <c r="N1986" s="24">
        <v>136.31899999999999</v>
      </c>
    </row>
    <row r="1987" spans="1:14" x14ac:dyDescent="0.2">
      <c r="A1987" s="20">
        <v>42520</v>
      </c>
      <c r="B1987" s="21">
        <v>1827.25</v>
      </c>
      <c r="C1987" s="22">
        <v>8.3100677281670823</v>
      </c>
      <c r="D1987" s="22">
        <v>6.0528471813936768</v>
      </c>
      <c r="E1987" s="23">
        <v>6.0746809734657372</v>
      </c>
      <c r="F1987" s="21">
        <v>1050.56</v>
      </c>
      <c r="G1987" s="22">
        <v>8.2894474316778215</v>
      </c>
      <c r="N1987" s="24">
        <v>136.51</v>
      </c>
    </row>
    <row r="1988" spans="1:14" x14ac:dyDescent="0.2">
      <c r="A1988" s="20">
        <v>42517</v>
      </c>
      <c r="B1988" s="21">
        <v>1825.42</v>
      </c>
      <c r="C1988" s="22">
        <v>8.3235111684490732</v>
      </c>
      <c r="D1988" s="22">
        <v>6.0569697951193291</v>
      </c>
      <c r="E1988" s="23">
        <v>6.0750163668724575</v>
      </c>
      <c r="F1988" s="21">
        <v>1049.45</v>
      </c>
      <c r="G1988" s="22">
        <v>8.3029460118194187</v>
      </c>
      <c r="N1988" s="24">
        <v>136.4</v>
      </c>
    </row>
    <row r="1989" spans="1:14" x14ac:dyDescent="0.2">
      <c r="A1989" s="20">
        <v>42516</v>
      </c>
      <c r="B1989" s="21">
        <v>1823.77</v>
      </c>
      <c r="C1989" s="22">
        <v>8.3256037891638854</v>
      </c>
      <c r="D1989" s="22">
        <v>6.0569233783926206</v>
      </c>
      <c r="E1989" s="23">
        <v>6.0751605569498928</v>
      </c>
      <c r="F1989" s="21">
        <v>1048.48</v>
      </c>
      <c r="G1989" s="22">
        <v>8.3050763632332654</v>
      </c>
      <c r="N1989" s="24">
        <v>136.327</v>
      </c>
    </row>
    <row r="1990" spans="1:14" x14ac:dyDescent="0.2">
      <c r="A1990" s="20">
        <v>42515</v>
      </c>
      <c r="B1990" s="21">
        <v>1819.59</v>
      </c>
      <c r="C1990" s="22">
        <v>8.3322445315959683</v>
      </c>
      <c r="D1990" s="22">
        <v>6.0558389724899824</v>
      </c>
      <c r="E1990" s="23">
        <v>6.0750176591987826</v>
      </c>
      <c r="F1990" s="21">
        <v>1046.06</v>
      </c>
      <c r="G1990" s="22">
        <v>8.3117256477034562</v>
      </c>
      <c r="N1990" s="24">
        <v>135.99</v>
      </c>
    </row>
    <row r="1991" spans="1:14" x14ac:dyDescent="0.2">
      <c r="A1991" s="20">
        <v>42514</v>
      </c>
      <c r="B1991" s="21">
        <v>1812.89</v>
      </c>
      <c r="C1991" s="22">
        <v>8.3238273029397618</v>
      </c>
      <c r="D1991" s="22">
        <v>6.0534239845696431</v>
      </c>
      <c r="E1991" s="23">
        <v>6.0730521676096032</v>
      </c>
      <c r="F1991" s="21">
        <v>1042.19</v>
      </c>
      <c r="G1991" s="22">
        <v>8.3033655342041808</v>
      </c>
      <c r="N1991" s="24">
        <v>135.33099999999999</v>
      </c>
    </row>
    <row r="1992" spans="1:14" x14ac:dyDescent="0.2">
      <c r="A1992" s="20">
        <v>42513</v>
      </c>
      <c r="B1992" s="21">
        <v>1802.45</v>
      </c>
      <c r="C1992" s="22">
        <v>8.3030309948115271</v>
      </c>
      <c r="D1992" s="22">
        <v>6.0450302531758648</v>
      </c>
      <c r="E1992" s="23">
        <v>6.0700481873274272</v>
      </c>
      <c r="F1992" s="21">
        <v>1036.17</v>
      </c>
      <c r="G1992" s="22">
        <v>8.2826030410370901</v>
      </c>
      <c r="N1992" s="24">
        <v>134.131</v>
      </c>
    </row>
    <row r="1993" spans="1:14" x14ac:dyDescent="0.2">
      <c r="A1993" s="20">
        <v>42510</v>
      </c>
      <c r="B1993" s="21">
        <v>1802.82</v>
      </c>
      <c r="C1993" s="22">
        <v>8.3033665313142038</v>
      </c>
      <c r="D1993" s="22">
        <v>6.0451777806081051</v>
      </c>
      <c r="E1993" s="23">
        <v>6.0700296943477099</v>
      </c>
      <c r="F1993" s="21">
        <v>1036.33</v>
      </c>
      <c r="G1993" s="22">
        <v>8.2829293980002952</v>
      </c>
      <c r="N1993" s="24">
        <v>134.374</v>
      </c>
    </row>
    <row r="1994" spans="1:14" x14ac:dyDescent="0.2">
      <c r="A1994" s="20">
        <v>42509</v>
      </c>
      <c r="B1994" s="21">
        <v>1796.96</v>
      </c>
      <c r="C1994" s="22">
        <v>8.2978940835551782</v>
      </c>
      <c r="D1994" s="22">
        <v>6.0469798962447925</v>
      </c>
      <c r="E1994" s="23">
        <v>6.069480839862071</v>
      </c>
      <c r="F1994" s="21">
        <v>1032.94</v>
      </c>
      <c r="G1994" s="22">
        <v>8.2774590151716154</v>
      </c>
      <c r="N1994" s="24">
        <v>133.56299999999999</v>
      </c>
    </row>
    <row r="1995" spans="1:14" x14ac:dyDescent="0.2">
      <c r="A1995" s="20">
        <v>42508</v>
      </c>
      <c r="B1995" s="21">
        <v>1799</v>
      </c>
      <c r="C1995" s="22">
        <v>8.313413990122914</v>
      </c>
      <c r="D1995" s="22">
        <v>6.0464422337108221</v>
      </c>
      <c r="E1995" s="23">
        <v>6.0700395792430504</v>
      </c>
      <c r="F1995" s="21">
        <v>1034.0899999999999</v>
      </c>
      <c r="G1995" s="22">
        <v>8.2929830477166337</v>
      </c>
      <c r="N1995" s="24">
        <v>133.98099999999999</v>
      </c>
    </row>
    <row r="1996" spans="1:14" x14ac:dyDescent="0.2">
      <c r="A1996" s="20">
        <v>42507</v>
      </c>
      <c r="B1996" s="21">
        <v>1797.67</v>
      </c>
      <c r="C1996" s="22">
        <v>8.3130018272235482</v>
      </c>
      <c r="D1996" s="22">
        <v>6.0463812400837185</v>
      </c>
      <c r="E1996" s="23">
        <v>6.0700181617570186</v>
      </c>
      <c r="F1996" s="21">
        <v>1033.31</v>
      </c>
      <c r="G1996" s="22">
        <v>8.2925881243357473</v>
      </c>
      <c r="N1996" s="24">
        <v>133.767</v>
      </c>
    </row>
    <row r="1997" spans="1:14" x14ac:dyDescent="0.2">
      <c r="A1997" s="20">
        <v>42503</v>
      </c>
      <c r="B1997" s="21">
        <v>1797.73</v>
      </c>
      <c r="C1997" s="22">
        <v>8.3151037446841514</v>
      </c>
      <c r="D1997" s="22">
        <v>6.0481233973263615</v>
      </c>
      <c r="E1997" s="23">
        <v>6.0700178046683968</v>
      </c>
      <c r="F1997" s="21">
        <v>1033.27</v>
      </c>
      <c r="G1997" s="22">
        <v>8.2947076910666002</v>
      </c>
      <c r="N1997" s="24">
        <v>133.94999999999999</v>
      </c>
    </row>
    <row r="1998" spans="1:14" x14ac:dyDescent="0.2">
      <c r="A1998" s="20">
        <v>42502</v>
      </c>
      <c r="B1998" s="21">
        <v>1797.31</v>
      </c>
      <c r="C1998" s="22">
        <v>8.3168321077617424</v>
      </c>
      <c r="D1998" s="22">
        <v>6.0482690086340938</v>
      </c>
      <c r="E1998" s="23">
        <v>6.0705921756100283</v>
      </c>
      <c r="F1998" s="21">
        <v>1033.01</v>
      </c>
      <c r="G1998" s="22">
        <v>8.2964179366944659</v>
      </c>
      <c r="N1998" s="24">
        <v>133.61799999999999</v>
      </c>
    </row>
    <row r="1999" spans="1:14" x14ac:dyDescent="0.2">
      <c r="A1999" s="20">
        <v>42501</v>
      </c>
      <c r="B1999" s="21">
        <v>1798.01</v>
      </c>
      <c r="C1999" s="22">
        <v>8.3224375910182022</v>
      </c>
      <c r="D1999" s="22">
        <v>6.0493577286754006</v>
      </c>
      <c r="E1999" s="23">
        <v>6.0706399426575981</v>
      </c>
      <c r="F1999" s="21">
        <v>1033.3900000000001</v>
      </c>
      <c r="G1999" s="22">
        <v>8.3020746711360918</v>
      </c>
      <c r="N1999" s="24">
        <v>133.90199999999999</v>
      </c>
    </row>
    <row r="2000" spans="1:14" x14ac:dyDescent="0.2">
      <c r="A2000" s="20">
        <v>42500</v>
      </c>
      <c r="B2000" s="21">
        <v>1801.61</v>
      </c>
      <c r="C2000" s="22">
        <v>8.367713943396053</v>
      </c>
      <c r="D2000" s="22">
        <v>6.0525790241406279</v>
      </c>
      <c r="E2000" s="23">
        <v>6.0702387267294107</v>
      </c>
      <c r="F2000" s="21">
        <v>1035.44</v>
      </c>
      <c r="G2000" s="22">
        <v>8.3465795962460874</v>
      </c>
      <c r="N2000" s="24">
        <v>133.989</v>
      </c>
    </row>
    <row r="2001" spans="1:14" x14ac:dyDescent="0.2">
      <c r="A2001" s="20">
        <v>42499</v>
      </c>
      <c r="B2001" s="21">
        <v>1797.91</v>
      </c>
      <c r="C2001" s="22">
        <v>8.3684664672011255</v>
      </c>
      <c r="D2001" s="22">
        <v>6.051910947056423</v>
      </c>
      <c r="E2001" s="23">
        <v>6.0696878177407863</v>
      </c>
      <c r="F2001" s="21">
        <v>1033.3</v>
      </c>
      <c r="G2001" s="22">
        <v>8.347091490829996</v>
      </c>
      <c r="N2001" s="24">
        <v>133.73699999999999</v>
      </c>
    </row>
    <row r="2002" spans="1:14" x14ac:dyDescent="0.2">
      <c r="A2002" s="20">
        <v>42496</v>
      </c>
      <c r="B2002" s="21">
        <v>1795.78</v>
      </c>
      <c r="C2002" s="22">
        <v>8.3693097607329978</v>
      </c>
      <c r="D2002" s="22">
        <v>6.0522059840110609</v>
      </c>
      <c r="E2002" s="23">
        <v>6.0724718275535707</v>
      </c>
      <c r="F2002" s="21">
        <v>1032.01</v>
      </c>
      <c r="G2002" s="22">
        <v>8.3479104361574006</v>
      </c>
      <c r="N2002" s="24">
        <v>133.48599999999999</v>
      </c>
    </row>
    <row r="2003" spans="1:14" x14ac:dyDescent="0.2">
      <c r="A2003" s="20">
        <v>42494</v>
      </c>
      <c r="B2003" s="21">
        <v>1795.34</v>
      </c>
      <c r="C2003" s="22">
        <v>8.3814823028278767</v>
      </c>
      <c r="D2003" s="22">
        <v>6.0570441605948853</v>
      </c>
      <c r="E2003" s="23">
        <v>6.0720914240761878</v>
      </c>
      <c r="F2003" s="21">
        <v>1031.72</v>
      </c>
      <c r="G2003" s="22">
        <v>8.3611127487359269</v>
      </c>
      <c r="N2003" s="24">
        <v>133.50399999999999</v>
      </c>
    </row>
    <row r="2004" spans="1:14" x14ac:dyDescent="0.2">
      <c r="A2004" s="20">
        <v>42493</v>
      </c>
      <c r="B2004" s="21">
        <v>1799.37</v>
      </c>
      <c r="C2004" s="22">
        <v>8.3840199616012541</v>
      </c>
      <c r="D2004" s="22">
        <v>6.0727466042912379</v>
      </c>
      <c r="E2004" s="23">
        <v>6.0764377168358026</v>
      </c>
      <c r="F2004" s="21">
        <v>1034.02</v>
      </c>
      <c r="G2004" s="22">
        <v>8.3611509398752357</v>
      </c>
      <c r="N2004" s="24">
        <v>134.005</v>
      </c>
    </row>
    <row r="2005" spans="1:14" x14ac:dyDescent="0.2">
      <c r="A2005" s="20">
        <v>42492</v>
      </c>
      <c r="B2005" s="21">
        <v>1808.52</v>
      </c>
      <c r="C2005" s="22">
        <v>8.3704221009239017</v>
      </c>
      <c r="D2005" s="22">
        <v>6.0648945674353847</v>
      </c>
      <c r="E2005" s="23">
        <v>6.0718547842225563</v>
      </c>
      <c r="F2005" s="21">
        <v>1039.26</v>
      </c>
      <c r="G2005" s="22">
        <v>8.3474557764005812</v>
      </c>
      <c r="N2005" s="24">
        <v>134.58799999999999</v>
      </c>
    </row>
    <row r="2006" spans="1:14" x14ac:dyDescent="0.2">
      <c r="A2006" s="20">
        <v>42489</v>
      </c>
      <c r="B2006" s="21">
        <v>1807.97</v>
      </c>
      <c r="C2006" s="22">
        <v>8.3892821534208188</v>
      </c>
      <c r="D2006" s="22">
        <v>6.0670687648601938</v>
      </c>
      <c r="E2006" s="23">
        <v>6.0725001724408179</v>
      </c>
      <c r="F2006" s="21">
        <v>1038.8900000000001</v>
      </c>
      <c r="G2006" s="22">
        <v>8.3664125439659589</v>
      </c>
      <c r="N2006" s="24">
        <v>134.41999999999999</v>
      </c>
    </row>
    <row r="2007" spans="1:14" x14ac:dyDescent="0.2">
      <c r="A2007" s="20">
        <v>42488</v>
      </c>
      <c r="B2007" s="21">
        <v>1815.84</v>
      </c>
      <c r="C2007" s="22">
        <v>8.3845079054892224</v>
      </c>
      <c r="D2007" s="22">
        <v>6.0638788205389131</v>
      </c>
      <c r="E2007" s="23">
        <v>6.069549308385068</v>
      </c>
      <c r="F2007" s="21">
        <v>1043.3900000000001</v>
      </c>
      <c r="G2007" s="22">
        <v>8.361849479600032</v>
      </c>
      <c r="N2007" s="24">
        <v>135.71899999999999</v>
      </c>
    </row>
    <row r="2008" spans="1:14" x14ac:dyDescent="0.2">
      <c r="A2008" s="20">
        <v>42487</v>
      </c>
      <c r="B2008" s="21">
        <v>1814.23</v>
      </c>
      <c r="C2008" s="22">
        <v>8.3881884372820714</v>
      </c>
      <c r="D2008" s="22">
        <v>6.0710347348032521</v>
      </c>
      <c r="E2008" s="23">
        <v>6.0726960608128149</v>
      </c>
      <c r="F2008" s="21">
        <v>1042.44</v>
      </c>
      <c r="G2008" s="22">
        <v>8.3658070230553836</v>
      </c>
      <c r="N2008" s="24">
        <v>135.74299999999999</v>
      </c>
    </row>
    <row r="2009" spans="1:14" x14ac:dyDescent="0.2">
      <c r="A2009" s="20">
        <v>42486</v>
      </c>
      <c r="B2009" s="21">
        <v>1811.9</v>
      </c>
      <c r="C2009" s="22">
        <v>8.387832750971393</v>
      </c>
      <c r="D2009" s="22">
        <v>6.0721514123596911</v>
      </c>
      <c r="E2009" s="23">
        <v>6.07281455675035</v>
      </c>
      <c r="F2009" s="21">
        <v>1041.08</v>
      </c>
      <c r="G2009" s="22">
        <v>8.3654479651945248</v>
      </c>
      <c r="N2009" s="24">
        <v>135.43299999999999</v>
      </c>
    </row>
    <row r="2010" spans="1:14" x14ac:dyDescent="0.2">
      <c r="A2010" s="20">
        <v>42485</v>
      </c>
      <c r="B2010" s="21">
        <v>1812.5</v>
      </c>
      <c r="C2010" s="22">
        <v>8.388167505337913</v>
      </c>
      <c r="D2010" s="22">
        <v>6.0744625532333307</v>
      </c>
      <c r="E2010" s="23">
        <v>6.0730909554079133</v>
      </c>
      <c r="F2010" s="21">
        <v>1041.4100000000001</v>
      </c>
      <c r="G2010" s="22">
        <v>8.3657841280315228</v>
      </c>
      <c r="N2010" s="24">
        <v>135.48400000000001</v>
      </c>
    </row>
    <row r="2011" spans="1:14" x14ac:dyDescent="0.2">
      <c r="A2011" s="20">
        <v>42482</v>
      </c>
      <c r="B2011" s="21">
        <v>1813.42</v>
      </c>
      <c r="C2011" s="22">
        <v>8.3881424857512688</v>
      </c>
      <c r="D2011" s="22">
        <v>6.0775133677741282</v>
      </c>
      <c r="E2011" s="23">
        <v>6.0732113880788008</v>
      </c>
      <c r="F2011" s="21">
        <v>1041.8800000000001</v>
      </c>
      <c r="G2011" s="22">
        <v>8.3657657309883628</v>
      </c>
      <c r="N2011" s="24">
        <v>135.75399999999999</v>
      </c>
    </row>
    <row r="2012" spans="1:14" x14ac:dyDescent="0.2">
      <c r="A2012" s="20">
        <v>42481</v>
      </c>
      <c r="B2012" s="21">
        <v>1810.21</v>
      </c>
      <c r="C2012" s="22">
        <v>8.3873576536284311</v>
      </c>
      <c r="D2012" s="22">
        <v>6.0790464757858587</v>
      </c>
      <c r="E2012" s="23">
        <v>6.0730053886639981</v>
      </c>
      <c r="F2012" s="21">
        <v>1040.0899999999999</v>
      </c>
      <c r="G2012" s="22">
        <v>8.3651376041063354</v>
      </c>
      <c r="N2012" s="24">
        <v>135.893</v>
      </c>
    </row>
    <row r="2013" spans="1:14" x14ac:dyDescent="0.2">
      <c r="A2013" s="20">
        <v>42480</v>
      </c>
      <c r="B2013" s="21">
        <v>1805.34</v>
      </c>
      <c r="C2013" s="22">
        <v>8.3860315791306501</v>
      </c>
      <c r="D2013" s="22">
        <v>6.090488405456381</v>
      </c>
      <c r="E2013" s="23">
        <v>6.0724503244230306</v>
      </c>
      <c r="F2013" s="21">
        <v>1037.27</v>
      </c>
      <c r="G2013" s="22">
        <v>8.3639252984997281</v>
      </c>
      <c r="N2013" s="24">
        <v>136.08799999999999</v>
      </c>
    </row>
    <row r="2014" spans="1:14" x14ac:dyDescent="0.2">
      <c r="A2014" s="20">
        <v>42479</v>
      </c>
      <c r="B2014" s="21">
        <v>1802.94</v>
      </c>
      <c r="C2014" s="22">
        <v>8.3978259115975504</v>
      </c>
      <c r="D2014" s="22">
        <v>6.0926050452086189</v>
      </c>
      <c r="E2014" s="23">
        <v>6.0731778134217294</v>
      </c>
      <c r="F2014" s="21">
        <v>1035.8699999999999</v>
      </c>
      <c r="G2014" s="22">
        <v>8.3758632758476246</v>
      </c>
      <c r="N2014" s="24">
        <v>135.77600000000001</v>
      </c>
    </row>
    <row r="2015" spans="1:14" x14ac:dyDescent="0.2">
      <c r="A2015" s="20">
        <v>42478</v>
      </c>
      <c r="B2015" s="21">
        <v>1794.04</v>
      </c>
      <c r="C2015" s="22">
        <v>8.3841588898171793</v>
      </c>
      <c r="D2015" s="22">
        <v>6.0866704533233538</v>
      </c>
      <c r="E2015" s="23">
        <v>6.0710197284973395</v>
      </c>
      <c r="F2015" s="21">
        <v>1030.73</v>
      </c>
      <c r="G2015" s="22">
        <v>8.3622100567900972</v>
      </c>
      <c r="N2015" s="24">
        <v>135.16499999999999</v>
      </c>
    </row>
    <row r="2016" spans="1:14" x14ac:dyDescent="0.2">
      <c r="A2016" s="20">
        <v>42475</v>
      </c>
      <c r="B2016" s="21">
        <v>1793.7</v>
      </c>
      <c r="C2016" s="22">
        <v>8.3860394896877253</v>
      </c>
      <c r="D2016" s="22">
        <v>6.0953623023297014</v>
      </c>
      <c r="E2016" s="23">
        <v>6.0715775132224126</v>
      </c>
      <c r="F2016" s="21">
        <v>1030.48</v>
      </c>
      <c r="G2016" s="22">
        <v>8.3640765352921687</v>
      </c>
      <c r="N2016" s="24">
        <v>135.005</v>
      </c>
    </row>
    <row r="2017" spans="1:14" x14ac:dyDescent="0.2">
      <c r="A2017" s="20">
        <v>42474</v>
      </c>
      <c r="B2017" s="21">
        <v>1794.61</v>
      </c>
      <c r="C2017" s="22">
        <v>8.3872438047154532</v>
      </c>
      <c r="D2017" s="22">
        <v>6.0964607142958318</v>
      </c>
      <c r="E2017" s="23">
        <v>6.0721858346368824</v>
      </c>
      <c r="F2017" s="21">
        <v>1030.97</v>
      </c>
      <c r="G2017" s="22">
        <v>8.3653092072257955</v>
      </c>
      <c r="N2017" s="24">
        <v>135.16200000000001</v>
      </c>
    </row>
    <row r="2018" spans="1:14" x14ac:dyDescent="0.2">
      <c r="A2018" s="20">
        <v>42473</v>
      </c>
      <c r="B2018" s="21">
        <v>1790.31</v>
      </c>
      <c r="C2018" s="22">
        <v>8.3857319632263998</v>
      </c>
      <c r="D2018" s="22">
        <v>6.096164931041173</v>
      </c>
      <c r="E2018" s="23">
        <v>6.0714240368901979</v>
      </c>
      <c r="F2018" s="21">
        <v>1028.48</v>
      </c>
      <c r="G2018" s="22">
        <v>8.3638303041012687</v>
      </c>
      <c r="N2018" s="24">
        <v>135.00200000000001</v>
      </c>
    </row>
    <row r="2019" spans="1:14" x14ac:dyDescent="0.2">
      <c r="A2019" s="20">
        <v>42472</v>
      </c>
      <c r="B2019" s="21">
        <v>1776.92</v>
      </c>
      <c r="C2019" s="22">
        <v>8.3592944887410781</v>
      </c>
      <c r="D2019" s="22">
        <v>6.086493976928999</v>
      </c>
      <c r="E2019" s="23">
        <v>6.0628645917591939</v>
      </c>
      <c r="F2019" s="21">
        <v>1020.77</v>
      </c>
      <c r="G2019" s="22">
        <v>8.3374056035399633</v>
      </c>
      <c r="N2019" s="24">
        <v>133.40600000000001</v>
      </c>
    </row>
    <row r="2020" spans="1:14" x14ac:dyDescent="0.2">
      <c r="A2020" s="20">
        <v>42471</v>
      </c>
      <c r="B2020" s="21">
        <v>1775.62</v>
      </c>
      <c r="C2020" s="22">
        <v>8.3705451561120352</v>
      </c>
      <c r="D2020" s="22">
        <v>6.0866460593610094</v>
      </c>
      <c r="E2020" s="23">
        <v>6.0632122730445994</v>
      </c>
      <c r="F2020" s="21">
        <v>1020</v>
      </c>
      <c r="G2020" s="22">
        <v>8.3486582085966585</v>
      </c>
      <c r="N2020" s="24">
        <v>133.08500000000001</v>
      </c>
    </row>
    <row r="2021" spans="1:14" x14ac:dyDescent="0.2">
      <c r="A2021" s="20">
        <v>42468</v>
      </c>
      <c r="B2021" s="21">
        <v>1773.54</v>
      </c>
      <c r="C2021" s="22">
        <v>8.3700491663100713</v>
      </c>
      <c r="D2021" s="22">
        <v>6.0910095334233008</v>
      </c>
      <c r="E2021" s="23">
        <v>6.0651987907543248</v>
      </c>
      <c r="F2021" s="21">
        <v>1016.53</v>
      </c>
      <c r="G2021" s="22">
        <v>8.3480941277520113</v>
      </c>
      <c r="N2021" s="24">
        <v>132.98500000000001</v>
      </c>
    </row>
    <row r="2022" spans="1:14" x14ac:dyDescent="0.2">
      <c r="A2022" s="20">
        <v>42467</v>
      </c>
      <c r="B2022" s="21">
        <v>1769.72</v>
      </c>
      <c r="C2022" s="22">
        <v>8.3777045835131148</v>
      </c>
      <c r="D2022" s="22">
        <v>6.0900471055103251</v>
      </c>
      <c r="E2022" s="23">
        <v>6.0646307801158166</v>
      </c>
      <c r="F2022" s="21">
        <v>1016.53</v>
      </c>
      <c r="G2022" s="22">
        <v>8.3561373083854527</v>
      </c>
      <c r="N2022" s="24">
        <v>132.291</v>
      </c>
    </row>
    <row r="2023" spans="1:14" x14ac:dyDescent="0.2">
      <c r="A2023" s="20">
        <v>42466</v>
      </c>
      <c r="B2023" s="21">
        <v>1772.99</v>
      </c>
      <c r="C2023" s="22">
        <v>8.3760244737390028</v>
      </c>
      <c r="D2023" s="22">
        <v>6.0953495068724779</v>
      </c>
      <c r="E2023" s="23">
        <v>6.0639454473272512</v>
      </c>
      <c r="F2023" s="21">
        <v>1018.39</v>
      </c>
      <c r="G2023" s="22">
        <v>8.354428963038762</v>
      </c>
      <c r="N2023" s="24">
        <v>132.76599999999999</v>
      </c>
    </row>
    <row r="2024" spans="1:14" x14ac:dyDescent="0.2">
      <c r="A2024" s="20">
        <v>42465</v>
      </c>
      <c r="B2024" s="21">
        <v>1771.71</v>
      </c>
      <c r="C2024" s="22">
        <v>8.376819600961646</v>
      </c>
      <c r="D2024" s="22">
        <v>6.0953422585261263</v>
      </c>
      <c r="E2024" s="23">
        <v>6.0673149453450375</v>
      </c>
      <c r="F2024" s="21">
        <v>1017.63</v>
      </c>
      <c r="G2024" s="22">
        <v>8.355216472738892</v>
      </c>
      <c r="N2024" s="24">
        <v>132.40700000000001</v>
      </c>
    </row>
    <row r="2025" spans="1:14" x14ac:dyDescent="0.2">
      <c r="A2025" s="20">
        <v>42464</v>
      </c>
      <c r="B2025" s="21">
        <v>1778.71</v>
      </c>
      <c r="C2025" s="22">
        <v>8.3682614891012879</v>
      </c>
      <c r="D2025" s="22">
        <v>6.0933369703389237</v>
      </c>
      <c r="E2025" s="23">
        <v>6.0649925549449115</v>
      </c>
      <c r="F2025" s="21">
        <v>1021.63</v>
      </c>
      <c r="G2025" s="22">
        <v>8.3465095347988036</v>
      </c>
      <c r="N2025" s="24">
        <v>133.453</v>
      </c>
    </row>
    <row r="2026" spans="1:14" x14ac:dyDescent="0.2">
      <c r="A2026" s="20">
        <v>42461</v>
      </c>
      <c r="B2026" s="21">
        <v>1780.52</v>
      </c>
      <c r="C2026" s="22">
        <v>8.3718171432789834</v>
      </c>
      <c r="D2026" s="22">
        <v>6.0941178236898601</v>
      </c>
      <c r="E2026" s="23">
        <v>6.0657527710379044</v>
      </c>
      <c r="F2026" s="21">
        <v>1022.61</v>
      </c>
      <c r="G2026" s="22">
        <v>8.3495250608412181</v>
      </c>
      <c r="N2026" s="24">
        <v>133.20500000000001</v>
      </c>
    </row>
    <row r="2027" spans="1:14" x14ac:dyDescent="0.2">
      <c r="A2027" s="20">
        <v>42460</v>
      </c>
      <c r="B2027" s="21">
        <v>1784.42</v>
      </c>
      <c r="C2027" s="22">
        <v>8.3763166179521527</v>
      </c>
      <c r="D2027" s="22">
        <v>6.0971596970761084</v>
      </c>
      <c r="E2027" s="23">
        <v>6.0667602434792753</v>
      </c>
      <c r="F2027" s="21">
        <v>1024.83</v>
      </c>
      <c r="G2027" s="22">
        <v>8.35492257392041</v>
      </c>
      <c r="N2027" s="24">
        <v>133.85599999999999</v>
      </c>
    </row>
    <row r="2028" spans="1:14" x14ac:dyDescent="0.2">
      <c r="A2028" s="20">
        <v>42459</v>
      </c>
      <c r="B2028" s="21">
        <v>1787.16</v>
      </c>
      <c r="C2028" s="22">
        <v>8.3771986375979512</v>
      </c>
      <c r="D2028" s="22">
        <v>6.0973930989819385</v>
      </c>
      <c r="E2028" s="23">
        <v>6.0769852261179942</v>
      </c>
      <c r="F2028" s="21">
        <v>1026.3800000000001</v>
      </c>
      <c r="G2028" s="22">
        <v>8.3560812265821891</v>
      </c>
      <c r="N2028" s="24">
        <v>134.50399999999999</v>
      </c>
    </row>
    <row r="2029" spans="1:14" x14ac:dyDescent="0.2">
      <c r="A2029" s="20">
        <v>42458</v>
      </c>
      <c r="B2029" s="21">
        <v>1780.68</v>
      </c>
      <c r="C2029" s="22">
        <v>8.3714281636212426</v>
      </c>
      <c r="D2029" s="22">
        <v>6.0952134624644714</v>
      </c>
      <c r="E2029" s="23">
        <v>6.077354381546165</v>
      </c>
      <c r="F2029" s="21">
        <v>1022.64</v>
      </c>
      <c r="G2029" s="22">
        <v>8.3496604058816448</v>
      </c>
      <c r="N2029" s="24">
        <v>133.678</v>
      </c>
    </row>
    <row r="2030" spans="1:14" x14ac:dyDescent="0.2">
      <c r="A2030" s="20">
        <v>42453</v>
      </c>
      <c r="B2030" s="21">
        <v>1780.07</v>
      </c>
      <c r="C2030" s="22">
        <v>8.3716924217036048</v>
      </c>
      <c r="D2030" s="22">
        <v>6.0987106187901476</v>
      </c>
      <c r="E2030" s="23">
        <v>6.0789539325571234</v>
      </c>
      <c r="F2030" s="21">
        <v>1022.18</v>
      </c>
      <c r="G2030" s="22">
        <v>8.3496849829396158</v>
      </c>
      <c r="N2030" s="24">
        <v>133.12899999999999</v>
      </c>
    </row>
    <row r="2031" spans="1:14" x14ac:dyDescent="0.2">
      <c r="A2031" s="20">
        <v>42452</v>
      </c>
      <c r="B2031" s="21">
        <v>1786.59</v>
      </c>
      <c r="C2031" s="22">
        <v>8.3658002263104851</v>
      </c>
      <c r="D2031" s="22">
        <v>6.09475597112431</v>
      </c>
      <c r="E2031" s="23">
        <v>6.0766158909045354</v>
      </c>
      <c r="F2031" s="21">
        <v>1025.9000000000001</v>
      </c>
      <c r="G2031" s="22">
        <v>8.3434762498544082</v>
      </c>
      <c r="N2031" s="24">
        <v>134.19900000000001</v>
      </c>
    </row>
    <row r="2032" spans="1:14" x14ac:dyDescent="0.2">
      <c r="A2032" s="20">
        <v>42451</v>
      </c>
      <c r="B2032" s="21">
        <v>1783.24</v>
      </c>
      <c r="C2032" s="22">
        <v>8.3655684256031879</v>
      </c>
      <c r="D2032" s="22">
        <v>6.0948689016575539</v>
      </c>
      <c r="E2032" s="23">
        <v>6.0762744667369972</v>
      </c>
      <c r="F2032" s="21">
        <v>1023.96</v>
      </c>
      <c r="G2032" s="22">
        <v>8.3426489230444769</v>
      </c>
      <c r="N2032" s="24">
        <v>134.273</v>
      </c>
    </row>
    <row r="2033" spans="1:14" x14ac:dyDescent="0.2">
      <c r="A2033" s="20">
        <v>42450</v>
      </c>
      <c r="B2033" s="21">
        <v>1781.24</v>
      </c>
      <c r="C2033" s="22">
        <v>8.3652115699279488</v>
      </c>
      <c r="D2033" s="22">
        <v>6.0946766280673987</v>
      </c>
      <c r="E2033" s="23">
        <v>6.0761712183878664</v>
      </c>
      <c r="F2033" s="21">
        <v>1022.79</v>
      </c>
      <c r="G2033" s="22">
        <v>8.3422988188337754</v>
      </c>
      <c r="N2033" s="24">
        <v>134.22200000000001</v>
      </c>
    </row>
    <row r="2034" spans="1:14" x14ac:dyDescent="0.2">
      <c r="A2034" s="20">
        <v>42447</v>
      </c>
      <c r="B2034" s="21">
        <v>1781.84</v>
      </c>
      <c r="C2034" s="22">
        <v>8.3655387966859802</v>
      </c>
      <c r="D2034" s="22">
        <v>6.0984472418411482</v>
      </c>
      <c r="E2034" s="23">
        <v>6.0761258302426029</v>
      </c>
      <c r="F2034" s="21">
        <v>1023.07</v>
      </c>
      <c r="G2034" s="22">
        <v>8.3427534649600492</v>
      </c>
      <c r="N2034" s="24">
        <v>134.505</v>
      </c>
    </row>
    <row r="2035" spans="1:14" x14ac:dyDescent="0.2">
      <c r="A2035" s="20">
        <v>42446</v>
      </c>
      <c r="B2035" s="21">
        <v>1779.11</v>
      </c>
      <c r="C2035" s="22">
        <v>8.3708715428175999</v>
      </c>
      <c r="D2035" s="22">
        <v>6.0988281435832787</v>
      </c>
      <c r="E2035" s="23">
        <v>6.0761566051007989</v>
      </c>
      <c r="F2035" s="21">
        <v>1021.48</v>
      </c>
      <c r="G2035" s="22">
        <v>8.3483539732487486</v>
      </c>
      <c r="N2035" s="24">
        <v>134.30099999999999</v>
      </c>
    </row>
    <row r="2036" spans="1:14" x14ac:dyDescent="0.2">
      <c r="A2036" s="20">
        <v>42445</v>
      </c>
      <c r="B2036" s="21">
        <v>1781.53</v>
      </c>
      <c r="C2036" s="22">
        <v>8.370680051779253</v>
      </c>
      <c r="D2036" s="22">
        <v>6.0981026927307465</v>
      </c>
      <c r="E2036" s="23">
        <v>6.0757481646906895</v>
      </c>
      <c r="F2036" s="21">
        <v>1022.86</v>
      </c>
      <c r="G2036" s="22">
        <v>8.3478553421440207</v>
      </c>
      <c r="N2036" s="24">
        <v>134.405</v>
      </c>
    </row>
    <row r="2037" spans="1:14" x14ac:dyDescent="0.2">
      <c r="A2037" s="20">
        <v>42444</v>
      </c>
      <c r="B2037" s="21">
        <v>1782.69</v>
      </c>
      <c r="C2037" s="22">
        <v>8.3717590317095407</v>
      </c>
      <c r="D2037" s="22">
        <v>6.1089489340653724</v>
      </c>
      <c r="E2037" s="23">
        <v>6.0767760036602185</v>
      </c>
      <c r="F2037" s="21">
        <v>1023.5</v>
      </c>
      <c r="G2037" s="22">
        <v>8.3488746332351553</v>
      </c>
      <c r="N2037" s="24">
        <v>134.49600000000001</v>
      </c>
    </row>
    <row r="2038" spans="1:14" x14ac:dyDescent="0.2">
      <c r="A2038" s="20">
        <v>42443</v>
      </c>
      <c r="B2038" s="21">
        <v>1787.96</v>
      </c>
      <c r="C2038" s="22">
        <v>8.3669450665976974</v>
      </c>
      <c r="D2038" s="22">
        <v>6.106096191193096</v>
      </c>
      <c r="E2038" s="23">
        <v>6.0751738216223305</v>
      </c>
      <c r="F2038" s="21">
        <v>1026.5</v>
      </c>
      <c r="G2038" s="22">
        <v>8.3440766372044806</v>
      </c>
      <c r="N2038" s="24">
        <v>134.928</v>
      </c>
    </row>
    <row r="2039" spans="1:14" x14ac:dyDescent="0.2">
      <c r="A2039" s="20">
        <v>42440</v>
      </c>
      <c r="B2039" s="21">
        <v>1780.07</v>
      </c>
      <c r="C2039" s="22">
        <v>8.3762386392670294</v>
      </c>
      <c r="D2039" s="22">
        <v>6.1049260008599626</v>
      </c>
      <c r="E2039" s="23">
        <v>6.0744230749833443</v>
      </c>
      <c r="F2039" s="21">
        <v>1021.91</v>
      </c>
      <c r="G2039" s="22">
        <v>8.3507104394927154</v>
      </c>
      <c r="N2039" s="24">
        <v>134.773</v>
      </c>
    </row>
    <row r="2040" spans="1:14" x14ac:dyDescent="0.2">
      <c r="A2040" s="20">
        <v>42439</v>
      </c>
      <c r="B2040" s="21">
        <v>1761.63</v>
      </c>
      <c r="C2040" s="22">
        <v>8.3118949345706366</v>
      </c>
      <c r="D2040" s="22">
        <v>6.0772830145703933</v>
      </c>
      <c r="E2040" s="23">
        <v>6.0608999295685324</v>
      </c>
      <c r="F2040" s="21">
        <v>1011.31</v>
      </c>
      <c r="G2040" s="22">
        <v>8.2858838468058664</v>
      </c>
      <c r="N2040" s="24">
        <v>133.124</v>
      </c>
    </row>
    <row r="2041" spans="1:14" x14ac:dyDescent="0.2">
      <c r="A2041" s="20">
        <v>42438</v>
      </c>
      <c r="B2041" s="21">
        <v>1762.03</v>
      </c>
      <c r="C2041" s="22">
        <v>8.3124493287456538</v>
      </c>
      <c r="D2041" s="22">
        <v>6.0805816305100056</v>
      </c>
      <c r="E2041" s="23">
        <v>6.0617347530095129</v>
      </c>
      <c r="F2041" s="21">
        <v>1011.51</v>
      </c>
      <c r="G2041" s="22">
        <v>8.2863832724556268</v>
      </c>
      <c r="N2041" s="24">
        <v>134.095</v>
      </c>
    </row>
    <row r="2042" spans="1:14" x14ac:dyDescent="0.2">
      <c r="A2042" s="20">
        <v>42437</v>
      </c>
      <c r="B2042" s="21">
        <v>1758.17</v>
      </c>
      <c r="C2042" s="22">
        <v>8.3129723223815333</v>
      </c>
      <c r="D2042" s="22">
        <v>6.0910255123310382</v>
      </c>
      <c r="E2042" s="23">
        <v>6.0616093096081176</v>
      </c>
      <c r="F2042" s="21">
        <v>1009.28</v>
      </c>
      <c r="G2042" s="22">
        <v>8.287859976200405</v>
      </c>
      <c r="N2042" s="24">
        <v>133.899</v>
      </c>
    </row>
    <row r="2043" spans="1:14" x14ac:dyDescent="0.2">
      <c r="A2043" s="20">
        <v>42436</v>
      </c>
      <c r="B2043" s="21">
        <v>1762.35</v>
      </c>
      <c r="C2043" s="22">
        <v>8.3198750618237813</v>
      </c>
      <c r="D2043" s="22">
        <v>6.0891257075639551</v>
      </c>
      <c r="E2043" s="23">
        <v>6.0632155353829154</v>
      </c>
      <c r="F2043" s="21">
        <v>1011.66</v>
      </c>
      <c r="G2043" s="22">
        <v>8.2947032867206598</v>
      </c>
      <c r="N2043" s="24">
        <v>134.267</v>
      </c>
    </row>
    <row r="2044" spans="1:14" x14ac:dyDescent="0.2">
      <c r="A2044" s="20">
        <v>42433</v>
      </c>
      <c r="B2044" s="21">
        <v>1761.48</v>
      </c>
      <c r="C2044" s="22">
        <v>8.3228271855435789</v>
      </c>
      <c r="D2044" s="22">
        <v>6.0930722331404352</v>
      </c>
      <c r="E2044" s="23">
        <v>6.0646719211942717</v>
      </c>
      <c r="F2044" s="21">
        <v>1011.09</v>
      </c>
      <c r="G2044" s="22">
        <v>8.2971271913878191</v>
      </c>
      <c r="N2044" s="24">
        <v>134.36500000000001</v>
      </c>
    </row>
    <row r="2045" spans="1:14" x14ac:dyDescent="0.2">
      <c r="A2045" s="20">
        <v>42432</v>
      </c>
      <c r="B2045" s="21">
        <v>1756.86</v>
      </c>
      <c r="C2045" s="22">
        <v>8.320102184510743</v>
      </c>
      <c r="D2045" s="22">
        <v>6.0979827290484296</v>
      </c>
      <c r="E2045" s="23">
        <v>6.0637119563381745</v>
      </c>
      <c r="F2045" s="21">
        <v>1008.42</v>
      </c>
      <c r="G2045" s="22">
        <v>8.2939993482661887</v>
      </c>
      <c r="N2045" s="24">
        <v>134.041</v>
      </c>
    </row>
    <row r="2046" spans="1:14" x14ac:dyDescent="0.2">
      <c r="A2046" s="20">
        <v>42431</v>
      </c>
      <c r="B2046" s="21">
        <v>1755.8</v>
      </c>
      <c r="C2046" s="22">
        <v>8.3198646069024669</v>
      </c>
      <c r="D2046" s="22">
        <v>6.0983158456713094</v>
      </c>
      <c r="E2046" s="23">
        <v>6.063790619908878</v>
      </c>
      <c r="F2046" s="21">
        <v>1007.79</v>
      </c>
      <c r="G2046" s="22">
        <v>8.2936933540484237</v>
      </c>
      <c r="N2046" s="24">
        <v>134.07400000000001</v>
      </c>
    </row>
    <row r="2047" spans="1:14" x14ac:dyDescent="0.2">
      <c r="A2047" s="20">
        <v>42430</v>
      </c>
      <c r="B2047" s="21">
        <v>1751.48</v>
      </c>
      <c r="C2047" s="22">
        <v>8.3216217578599725</v>
      </c>
      <c r="D2047" s="22">
        <v>6.1015620061014149</v>
      </c>
      <c r="E2047" s="23">
        <v>6.0630126456979792</v>
      </c>
      <c r="F2047" s="21">
        <v>1005.29</v>
      </c>
      <c r="G2047" s="22">
        <v>8.2955130475245955</v>
      </c>
      <c r="N2047" s="24">
        <v>133.94800000000001</v>
      </c>
    </row>
    <row r="2048" spans="1:14" x14ac:dyDescent="0.2">
      <c r="A2048" s="20">
        <v>42429</v>
      </c>
      <c r="B2048" s="21">
        <v>1738.04</v>
      </c>
      <c r="C2048" s="22">
        <v>8.2964360911571315</v>
      </c>
      <c r="D2048" s="22">
        <v>6.086615609840023</v>
      </c>
      <c r="E2048" s="23">
        <v>6.0536559305844291</v>
      </c>
      <c r="F2048" s="21">
        <v>997.55</v>
      </c>
      <c r="G2048" s="22">
        <v>8.2712515371816195</v>
      </c>
      <c r="N2048" s="24">
        <v>133.28700000000001</v>
      </c>
    </row>
    <row r="2049" spans="1:14" x14ac:dyDescent="0.2">
      <c r="A2049" s="20">
        <v>42426</v>
      </c>
      <c r="B2049" s="21">
        <v>1732.25</v>
      </c>
      <c r="C2049" s="22">
        <v>8.2891841854315356</v>
      </c>
      <c r="D2049" s="22">
        <v>6.0840114654244779</v>
      </c>
      <c r="E2049" s="23">
        <v>6.0525005335820943</v>
      </c>
      <c r="F2049" s="21">
        <v>994.17</v>
      </c>
      <c r="G2049" s="22">
        <v>8.2638909179032112</v>
      </c>
      <c r="N2049" s="24">
        <v>132.773</v>
      </c>
    </row>
    <row r="2050" spans="1:14" x14ac:dyDescent="0.2">
      <c r="A2050" s="20">
        <v>42425</v>
      </c>
      <c r="B2050" s="21">
        <v>1722.47</v>
      </c>
      <c r="C2050" s="22">
        <v>8.2733782455604032</v>
      </c>
      <c r="D2050" s="22">
        <v>6.0759365877525218</v>
      </c>
      <c r="E2050" s="23">
        <v>6.0477760345600569</v>
      </c>
      <c r="F2050" s="21">
        <v>988.54</v>
      </c>
      <c r="G2050" s="22">
        <v>8.2482627301634945</v>
      </c>
      <c r="N2050" s="24">
        <v>132.047</v>
      </c>
    </row>
    <row r="2051" spans="1:14" x14ac:dyDescent="0.2">
      <c r="A2051" s="20">
        <v>42424</v>
      </c>
      <c r="B2051" s="21">
        <v>1715.18</v>
      </c>
      <c r="C2051" s="22">
        <v>8.2671897485788133</v>
      </c>
      <c r="D2051" s="22">
        <v>6.071539276022742</v>
      </c>
      <c r="E2051" s="23">
        <v>6.0462198866937742</v>
      </c>
      <c r="F2051" s="21">
        <v>984.33</v>
      </c>
      <c r="G2051" s="22">
        <v>8.2421158520633746</v>
      </c>
      <c r="N2051" s="24">
        <v>130.98500000000001</v>
      </c>
    </row>
    <row r="2052" spans="1:14" x14ac:dyDescent="0.2">
      <c r="A2052" s="20">
        <v>42423</v>
      </c>
      <c r="B2052" s="21">
        <v>1726.39</v>
      </c>
      <c r="C2052" s="22">
        <v>8.2432615328515411</v>
      </c>
      <c r="D2052" s="22">
        <v>6.0605066033487942</v>
      </c>
      <c r="E2052" s="23">
        <v>6.0388355224277266</v>
      </c>
      <c r="F2052" s="21">
        <v>990.75</v>
      </c>
      <c r="G2052" s="22">
        <v>8.2180144815136522</v>
      </c>
      <c r="N2052" s="24">
        <v>131.88999999999999</v>
      </c>
    </row>
    <row r="2053" spans="1:14" x14ac:dyDescent="0.2">
      <c r="A2053" s="20">
        <v>42422</v>
      </c>
      <c r="B2053" s="21">
        <v>1729.5</v>
      </c>
      <c r="C2053" s="22">
        <v>8.2492498361392013</v>
      </c>
      <c r="D2053" s="22">
        <v>6.0593546210151308</v>
      </c>
      <c r="E2053" s="23">
        <v>6.0391877676685839</v>
      </c>
      <c r="F2053" s="21">
        <v>992.51</v>
      </c>
      <c r="G2053" s="22">
        <v>8.2243177417557831</v>
      </c>
      <c r="N2053" s="24">
        <v>132.55699999999999</v>
      </c>
    </row>
    <row r="2054" spans="1:14" x14ac:dyDescent="0.2">
      <c r="A2054" s="20">
        <v>42419</v>
      </c>
      <c r="B2054" s="21">
        <v>1718.32</v>
      </c>
      <c r="C2054" s="22">
        <v>8.2331253095643486</v>
      </c>
      <c r="D2054" s="22">
        <v>6.0510859310811362</v>
      </c>
      <c r="E2054" s="23">
        <v>6.0356186247210077</v>
      </c>
      <c r="F2054" s="21">
        <v>986.04</v>
      </c>
      <c r="G2054" s="22">
        <v>8.2080296963573787</v>
      </c>
      <c r="N2054" s="24">
        <v>131.624</v>
      </c>
    </row>
    <row r="2055" spans="1:14" x14ac:dyDescent="0.2">
      <c r="A2055" s="20">
        <v>42418</v>
      </c>
      <c r="B2055" s="21">
        <v>1722.14</v>
      </c>
      <c r="C2055" s="22">
        <v>8.2307899549615868</v>
      </c>
      <c r="D2055" s="22">
        <v>6.0510443752755956</v>
      </c>
      <c r="E2055" s="23">
        <v>6.0353844786843265</v>
      </c>
      <c r="F2055" s="21">
        <v>988.21</v>
      </c>
      <c r="G2055" s="22">
        <v>8.2057113317625472</v>
      </c>
      <c r="N2055" s="24">
        <v>131.84299999999999</v>
      </c>
    </row>
    <row r="2056" spans="1:14" x14ac:dyDescent="0.2">
      <c r="A2056" s="20">
        <v>42417</v>
      </c>
      <c r="B2056" s="21">
        <v>1715.14</v>
      </c>
      <c r="C2056" s="22">
        <v>8.2205941554999935</v>
      </c>
      <c r="D2056" s="22">
        <v>6.0473271291722979</v>
      </c>
      <c r="E2056" s="23">
        <v>6.0328861182350941</v>
      </c>
      <c r="F2056" s="21">
        <v>984.17</v>
      </c>
      <c r="G2056" s="22">
        <v>8.1957534360327315</v>
      </c>
      <c r="N2056" s="24">
        <v>131.74199999999999</v>
      </c>
    </row>
    <row r="2057" spans="1:14" x14ac:dyDescent="0.2">
      <c r="A2057" s="20">
        <v>42416</v>
      </c>
      <c r="B2057" s="21">
        <v>1696.29</v>
      </c>
      <c r="C2057" s="22">
        <v>8.1450229051277212</v>
      </c>
      <c r="D2057" s="22">
        <v>6.0146948482676645</v>
      </c>
      <c r="E2057" s="23">
        <v>6.0130997037678329</v>
      </c>
      <c r="F2057" s="21">
        <v>973.33</v>
      </c>
      <c r="G2057" s="22">
        <v>8.1197620224207299</v>
      </c>
      <c r="N2057" s="24">
        <v>130.34700000000001</v>
      </c>
    </row>
    <row r="2058" spans="1:14" x14ac:dyDescent="0.2">
      <c r="A2058" s="20">
        <v>42415</v>
      </c>
      <c r="B2058" s="21">
        <v>1696.04</v>
      </c>
      <c r="C2058" s="22">
        <v>8.1540038573888491</v>
      </c>
      <c r="D2058" s="22">
        <v>6.0265534195301314</v>
      </c>
      <c r="E2058" s="23">
        <v>6.0147175018524521</v>
      </c>
      <c r="F2058" s="21">
        <v>973.17</v>
      </c>
      <c r="G2058" s="22">
        <v>8.128529480221566</v>
      </c>
      <c r="N2058" s="24">
        <v>130.41300000000001</v>
      </c>
    </row>
    <row r="2059" spans="1:14" x14ac:dyDescent="0.2">
      <c r="A2059" s="20">
        <v>42412</v>
      </c>
      <c r="B2059" s="21">
        <v>1674.93</v>
      </c>
      <c r="C2059" s="22">
        <v>8.0544891549471611</v>
      </c>
      <c r="D2059" s="22">
        <v>5.9880279796943654</v>
      </c>
      <c r="E2059" s="23">
        <v>5.9894410764712696</v>
      </c>
      <c r="F2059" s="21">
        <v>961</v>
      </c>
      <c r="G2059" s="22">
        <v>8.0282935243437556</v>
      </c>
      <c r="N2059" s="24">
        <v>128.946</v>
      </c>
    </row>
    <row r="2060" spans="1:14" x14ac:dyDescent="0.2">
      <c r="A2060" s="20">
        <v>42411</v>
      </c>
      <c r="B2060" s="21">
        <v>1668.42</v>
      </c>
      <c r="C2060" s="22">
        <v>8.0519425287505584</v>
      </c>
      <c r="D2060" s="22">
        <v>5.9856181224781748</v>
      </c>
      <c r="E2060" s="23">
        <v>5.9878239254649914</v>
      </c>
      <c r="F2060" s="21">
        <v>957.24</v>
      </c>
      <c r="G2060" s="22">
        <v>8.0255990565898738</v>
      </c>
      <c r="N2060" s="24">
        <v>127.926</v>
      </c>
    </row>
    <row r="2061" spans="1:14" x14ac:dyDescent="0.2">
      <c r="A2061" s="20">
        <v>42410</v>
      </c>
      <c r="B2061" s="21">
        <v>1695.19</v>
      </c>
      <c r="C2061" s="22">
        <v>7.9029808353998661</v>
      </c>
      <c r="D2061" s="22">
        <v>5.924639155947717</v>
      </c>
      <c r="E2061" s="23">
        <v>5.9451434450803555</v>
      </c>
      <c r="F2061" s="21">
        <v>972.58</v>
      </c>
      <c r="G2061" s="22">
        <v>7.8754075943922892</v>
      </c>
      <c r="N2061" s="24">
        <v>129.834</v>
      </c>
    </row>
    <row r="2062" spans="1:14" x14ac:dyDescent="0.2">
      <c r="A2062" s="20">
        <v>42409</v>
      </c>
      <c r="B2062" s="21">
        <v>1684.63</v>
      </c>
      <c r="C2062" s="22">
        <v>7.877552472973461</v>
      </c>
      <c r="D2062" s="22">
        <v>5.9155032052949519</v>
      </c>
      <c r="E2062" s="23">
        <v>5.9396567045318251</v>
      </c>
      <c r="F2062" s="21">
        <v>966.51</v>
      </c>
      <c r="G2062" s="22">
        <v>7.8504108439530551</v>
      </c>
      <c r="N2062" s="24">
        <v>128.994</v>
      </c>
    </row>
    <row r="2063" spans="1:14" x14ac:dyDescent="0.2">
      <c r="A2063" s="20">
        <v>42408</v>
      </c>
      <c r="B2063" s="21">
        <v>1701.52</v>
      </c>
      <c r="C2063" s="22">
        <v>7.8187280446574015</v>
      </c>
      <c r="D2063" s="22">
        <v>5.8865985150477176</v>
      </c>
      <c r="E2063" s="23">
        <v>5.922528865880297</v>
      </c>
      <c r="F2063" s="21">
        <v>976.18</v>
      </c>
      <c r="G2063" s="22">
        <v>7.7913483426974182</v>
      </c>
      <c r="N2063" s="24">
        <v>129.85900000000001</v>
      </c>
    </row>
    <row r="2064" spans="1:14" x14ac:dyDescent="0.2">
      <c r="A2064" s="20">
        <v>42405</v>
      </c>
      <c r="B2064" s="21">
        <v>1728.18</v>
      </c>
      <c r="C2064" s="22">
        <v>7.6680424292109679</v>
      </c>
      <c r="D2064" s="22">
        <v>5.817607453411715</v>
      </c>
      <c r="E2064" s="23">
        <v>5.8813555928115226</v>
      </c>
      <c r="F2064" s="21">
        <v>991.41</v>
      </c>
      <c r="G2064" s="22">
        <v>7.6406566037032224</v>
      </c>
      <c r="N2064" s="24">
        <v>131.41900000000001</v>
      </c>
    </row>
    <row r="2065" spans="1:14" x14ac:dyDescent="0.2">
      <c r="A2065" s="20">
        <v>42404</v>
      </c>
      <c r="B2065" s="21">
        <v>1733.91</v>
      </c>
      <c r="C2065" s="22">
        <v>7.6725893808887484</v>
      </c>
      <c r="D2065" s="22">
        <v>5.8140115861449484</v>
      </c>
      <c r="E2065" s="23">
        <v>5.879854206765021</v>
      </c>
      <c r="F2065" s="21">
        <v>994.68</v>
      </c>
      <c r="G2065" s="22">
        <v>7.645026628210422</v>
      </c>
      <c r="N2065" s="24">
        <v>131.75399999999999</v>
      </c>
    </row>
    <row r="2066" spans="1:14" x14ac:dyDescent="0.2">
      <c r="A2066" s="20">
        <v>42403</v>
      </c>
      <c r="B2066" s="21">
        <v>1741.19</v>
      </c>
      <c r="C2066" s="22">
        <v>7.6617162013516396</v>
      </c>
      <c r="D2066" s="22">
        <v>5.8085121609921702</v>
      </c>
      <c r="E2066" s="23">
        <v>5.8791717853551413</v>
      </c>
      <c r="F2066" s="21">
        <v>998.83</v>
      </c>
      <c r="G2066" s="22">
        <v>7.633928262193872</v>
      </c>
      <c r="N2066" s="24">
        <v>131.75800000000001</v>
      </c>
    </row>
    <row r="2067" spans="1:14" x14ac:dyDescent="0.2">
      <c r="A2067" s="20">
        <v>42402</v>
      </c>
      <c r="B2067" s="21">
        <v>1751.87</v>
      </c>
      <c r="C2067" s="22">
        <v>7.6388861013923792</v>
      </c>
      <c r="D2067" s="22">
        <v>5.7976116024143902</v>
      </c>
      <c r="E2067" s="23">
        <v>5.8734541078744424</v>
      </c>
      <c r="F2067" s="21">
        <v>1004.94</v>
      </c>
      <c r="G2067" s="22">
        <v>7.6106775212701123</v>
      </c>
      <c r="N2067" s="24">
        <v>132.34800000000001</v>
      </c>
    </row>
    <row r="2068" spans="1:14" x14ac:dyDescent="0.2">
      <c r="A2068" s="20">
        <v>42401</v>
      </c>
      <c r="B2068" s="21">
        <v>1763.19</v>
      </c>
      <c r="C2068" s="22">
        <v>7.6132072335270653</v>
      </c>
      <c r="D2068" s="22">
        <v>5.7853545230132086</v>
      </c>
      <c r="E2068" s="23">
        <v>5.866857148328136</v>
      </c>
      <c r="F2068" s="21">
        <v>1011.41</v>
      </c>
      <c r="G2068" s="22">
        <v>7.584775378430078</v>
      </c>
      <c r="N2068" s="24">
        <v>133.51499999999999</v>
      </c>
    </row>
    <row r="2069" spans="1:14" x14ac:dyDescent="0.2">
      <c r="A2069" s="20">
        <v>42398</v>
      </c>
      <c r="B2069" s="21">
        <v>1760.03</v>
      </c>
      <c r="C2069" s="22">
        <v>7.6112448696314328</v>
      </c>
      <c r="D2069" s="22">
        <v>5.7847522993645359</v>
      </c>
      <c r="E2069" s="23">
        <v>5.8664336993863504</v>
      </c>
      <c r="F2069" s="21">
        <v>1009.54</v>
      </c>
      <c r="G2069" s="22">
        <v>7.5976786254629269</v>
      </c>
      <c r="N2069" s="24">
        <v>133.702</v>
      </c>
    </row>
    <row r="2070" spans="1:14" x14ac:dyDescent="0.2">
      <c r="A2070" s="20">
        <v>42397</v>
      </c>
      <c r="B2070" s="21">
        <v>1746.91</v>
      </c>
      <c r="C2070" s="22">
        <v>7.579880718669596</v>
      </c>
      <c r="D2070" s="22">
        <v>5.7732591382841889</v>
      </c>
      <c r="E2070" s="23">
        <v>5.8575618080728216</v>
      </c>
      <c r="F2070" s="21">
        <v>1001.99</v>
      </c>
      <c r="N2070" s="24">
        <v>132.602</v>
      </c>
    </row>
    <row r="2071" spans="1:14" x14ac:dyDescent="0.2">
      <c r="A2071" s="20">
        <v>42396</v>
      </c>
      <c r="B2071" s="21">
        <v>1753.12</v>
      </c>
      <c r="C2071" s="22">
        <v>7.5792555743150887</v>
      </c>
      <c r="D2071" s="22">
        <v>5.7692820869584294</v>
      </c>
      <c r="E2071" s="23">
        <v>5.8552405272009205</v>
      </c>
      <c r="F2071" s="21">
        <v>1005.53</v>
      </c>
      <c r="N2071" s="24">
        <v>133.22999999999999</v>
      </c>
    </row>
    <row r="2072" spans="1:14" x14ac:dyDescent="0.2">
      <c r="A2072" s="20">
        <v>42395</v>
      </c>
      <c r="B2072" s="21">
        <v>1749</v>
      </c>
      <c r="C2072" s="22">
        <v>7.6623112274975922</v>
      </c>
      <c r="D2072" s="22">
        <v>5.7694588207418134</v>
      </c>
      <c r="E2072" s="23">
        <v>5.8580763952265062</v>
      </c>
      <c r="F2072" s="21">
        <v>1003.15</v>
      </c>
      <c r="N2072" s="24">
        <v>132.97300000000001</v>
      </c>
    </row>
    <row r="2073" spans="1:14" x14ac:dyDescent="0.2">
      <c r="A2073" s="20">
        <v>42394</v>
      </c>
      <c r="B2073" s="21">
        <v>1745.28</v>
      </c>
      <c r="C2073" s="22">
        <v>7.6781765375027362</v>
      </c>
      <c r="D2073" s="22">
        <v>5.7685199754119374</v>
      </c>
      <c r="E2073" s="23">
        <v>5.8586876864181754</v>
      </c>
      <c r="F2073" s="21">
        <v>1000.99</v>
      </c>
      <c r="N2073" s="24">
        <v>132.428</v>
      </c>
    </row>
    <row r="2074" spans="1:14" x14ac:dyDescent="0.2">
      <c r="A2074" s="20">
        <v>42391</v>
      </c>
      <c r="B2074" s="21">
        <v>1744.92</v>
      </c>
      <c r="C2074" s="22">
        <v>7.6802525321497814</v>
      </c>
      <c r="D2074" s="22">
        <v>5.7685291354805512</v>
      </c>
      <c r="E2074" s="23">
        <v>5.860136919958765</v>
      </c>
      <c r="F2074" s="21">
        <v>1000.73</v>
      </c>
      <c r="N2074" s="24">
        <v>132.65700000000001</v>
      </c>
    </row>
    <row r="2075" spans="1:14" x14ac:dyDescent="0.2">
      <c r="A2075" s="20">
        <v>42390</v>
      </c>
      <c r="B2075" s="21">
        <v>1721.9</v>
      </c>
      <c r="C2075" s="22">
        <v>7.5696805848372888</v>
      </c>
      <c r="D2075" s="22">
        <v>5.718650849612394</v>
      </c>
      <c r="E2075" s="23">
        <v>5.83053037999158</v>
      </c>
      <c r="F2075" s="21">
        <v>987.5</v>
      </c>
      <c r="N2075" s="24">
        <v>131.26499999999999</v>
      </c>
    </row>
    <row r="2076" spans="1:14" x14ac:dyDescent="0.2">
      <c r="A2076" s="20">
        <v>42389</v>
      </c>
      <c r="B2076" s="21">
        <v>1716.05</v>
      </c>
      <c r="C2076" s="22">
        <v>7.5646071826572348</v>
      </c>
      <c r="D2076" s="22">
        <v>5.7210427162091495</v>
      </c>
      <c r="E2076" s="23">
        <v>5.8295859277578357</v>
      </c>
      <c r="F2076" s="21">
        <v>984.13</v>
      </c>
      <c r="N2076" s="24">
        <v>130.221</v>
      </c>
    </row>
    <row r="2077" spans="1:14" x14ac:dyDescent="0.2">
      <c r="A2077" s="20">
        <v>42388</v>
      </c>
      <c r="B2077" s="21">
        <v>1741.85</v>
      </c>
      <c r="C2077" s="22">
        <v>7.418764601423927</v>
      </c>
      <c r="D2077" s="22">
        <v>5.6548058494603239</v>
      </c>
      <c r="E2077" s="23">
        <v>5.7910130321990749</v>
      </c>
      <c r="F2077" s="21">
        <v>998.9</v>
      </c>
      <c r="N2077" s="24">
        <v>131.85499999999999</v>
      </c>
    </row>
    <row r="2078" spans="1:14" x14ac:dyDescent="0.2">
      <c r="A2078" s="20">
        <v>42387</v>
      </c>
      <c r="B2078" s="21">
        <v>1732.43</v>
      </c>
      <c r="C2078" s="22">
        <v>7.4271976204374575</v>
      </c>
      <c r="D2078" s="22">
        <v>5.6480295720601186</v>
      </c>
      <c r="E2078" s="23">
        <v>5.7881764040208035</v>
      </c>
      <c r="F2078" s="21">
        <v>993.48</v>
      </c>
      <c r="N2078" s="24">
        <v>130.93100000000001</v>
      </c>
    </row>
    <row r="2079" spans="1:14" x14ac:dyDescent="0.2">
      <c r="A2079" s="20">
        <v>42384</v>
      </c>
      <c r="B2079" s="21">
        <v>1743.24</v>
      </c>
      <c r="C2079" s="22">
        <v>7.4094087904508346</v>
      </c>
      <c r="D2079" s="22">
        <v>5.6357876444900086</v>
      </c>
      <c r="E2079" s="23">
        <v>5.7825540482786755</v>
      </c>
      <c r="F2079" s="21">
        <v>999.62</v>
      </c>
      <c r="N2079" s="24">
        <v>131.15299999999999</v>
      </c>
    </row>
    <row r="2080" spans="1:14" x14ac:dyDescent="0.2">
      <c r="A2080" s="20">
        <v>42383</v>
      </c>
      <c r="B2080" s="21">
        <v>1757.91</v>
      </c>
      <c r="C2080" s="22">
        <v>7.3697424098111437</v>
      </c>
      <c r="D2080" s="22">
        <v>5.6150743139786856</v>
      </c>
      <c r="E2080" s="23">
        <v>5.770682712279787</v>
      </c>
      <c r="F2080" s="21">
        <v>1008.01</v>
      </c>
      <c r="N2080" s="24">
        <v>132.209</v>
      </c>
    </row>
    <row r="2081" spans="1:14" x14ac:dyDescent="0.2">
      <c r="A2081" s="20">
        <v>42382</v>
      </c>
      <c r="B2081" s="21">
        <v>1775.05</v>
      </c>
      <c r="C2081" s="22">
        <v>7.3109626169122315</v>
      </c>
      <c r="D2081" s="22">
        <v>5.6061615343077786</v>
      </c>
      <c r="E2081" s="23">
        <v>5.7539429390636503</v>
      </c>
      <c r="F2081" s="21">
        <v>1017.81</v>
      </c>
      <c r="N2081" s="24">
        <v>133.04599999999999</v>
      </c>
    </row>
    <row r="2082" spans="1:14" x14ac:dyDescent="0.2">
      <c r="A2082" s="20">
        <v>42381</v>
      </c>
      <c r="B2082" s="21">
        <v>1775.62</v>
      </c>
      <c r="C2082" s="22">
        <v>7.3128561952789273</v>
      </c>
      <c r="D2082" s="22">
        <v>5.6061338582073912</v>
      </c>
      <c r="E2082" s="23">
        <v>5.7555878923606079</v>
      </c>
      <c r="F2082" s="21">
        <v>1018.12</v>
      </c>
      <c r="N2082" s="24">
        <v>132.88999999999999</v>
      </c>
    </row>
    <row r="2083" spans="1:14" x14ac:dyDescent="0.2">
      <c r="A2083" s="20">
        <v>42380</v>
      </c>
      <c r="B2083" s="21">
        <v>1767.86</v>
      </c>
      <c r="C2083" s="22">
        <v>7.3459091709250979</v>
      </c>
      <c r="D2083" s="22">
        <v>5.6044536893622316</v>
      </c>
      <c r="E2083" s="23">
        <v>5.7526919306331816</v>
      </c>
      <c r="F2083" s="21">
        <v>1013.63</v>
      </c>
      <c r="N2083" s="24">
        <v>132.191</v>
      </c>
    </row>
    <row r="2084" spans="1:14" x14ac:dyDescent="0.2">
      <c r="A2084" s="20">
        <v>42377</v>
      </c>
      <c r="B2084" s="21">
        <v>1772.17</v>
      </c>
      <c r="C2084" s="22">
        <v>7.3419669903755356</v>
      </c>
      <c r="D2084" s="22">
        <v>5.6038381567671349</v>
      </c>
      <c r="E2084" s="23">
        <v>5.7523801374328594</v>
      </c>
      <c r="F2084" s="21">
        <v>1016.05</v>
      </c>
      <c r="N2084" s="24">
        <v>132.47999999999999</v>
      </c>
    </row>
    <row r="2085" spans="1:14" x14ac:dyDescent="0.2">
      <c r="A2085" s="20">
        <v>42376</v>
      </c>
      <c r="B2085" s="21">
        <v>1776.27</v>
      </c>
      <c r="C2085" s="22">
        <v>7.3431333123809965</v>
      </c>
      <c r="D2085" s="22">
        <v>5.6024211834119342</v>
      </c>
      <c r="E2085" s="23">
        <v>5.7513680915127159</v>
      </c>
      <c r="F2085" s="21">
        <v>1018.37</v>
      </c>
      <c r="N2085" s="24">
        <v>133.13499999999999</v>
      </c>
    </row>
    <row r="2086" spans="1:14" x14ac:dyDescent="0.2">
      <c r="A2086" s="20">
        <v>42375</v>
      </c>
      <c r="B2086" s="21">
        <v>1792.46</v>
      </c>
      <c r="C2086" s="22">
        <v>7.2945248442465287</v>
      </c>
      <c r="D2086" s="22">
        <v>5.5783141682951527</v>
      </c>
      <c r="E2086" s="23">
        <v>5.7364596956386533</v>
      </c>
      <c r="F2086" s="21">
        <v>1027.6300000000001</v>
      </c>
      <c r="N2086" s="24">
        <v>134.017</v>
      </c>
    </row>
    <row r="2087" spans="1:14" x14ac:dyDescent="0.2">
      <c r="A2087" s="20">
        <v>42374</v>
      </c>
      <c r="B2087" s="21">
        <v>1800.45</v>
      </c>
      <c r="C2087" s="22">
        <v>7.2800432043071179</v>
      </c>
      <c r="D2087" s="22">
        <v>5.5715756345916256</v>
      </c>
      <c r="E2087" s="23">
        <v>5.7331867389011801</v>
      </c>
      <c r="F2087" s="21">
        <v>1032.19</v>
      </c>
      <c r="N2087" s="24">
        <v>134.61099999999999</v>
      </c>
    </row>
    <row r="2088" spans="1:14" x14ac:dyDescent="0.2">
      <c r="A2088" s="20">
        <v>42373</v>
      </c>
      <c r="B2088" s="21">
        <v>1795.79</v>
      </c>
      <c r="C2088" s="22">
        <v>7.2797461879551966</v>
      </c>
      <c r="D2088" s="22">
        <v>5.5711377182393536</v>
      </c>
      <c r="E2088" s="23">
        <v>5.7323610387837221</v>
      </c>
      <c r="F2088" s="21">
        <v>1029.5</v>
      </c>
      <c r="N2088" s="24">
        <v>134.39699999999999</v>
      </c>
    </row>
    <row r="2089" spans="1:14" x14ac:dyDescent="0.2">
      <c r="A2089" s="20">
        <v>42369</v>
      </c>
      <c r="B2089" s="21">
        <v>1809.77</v>
      </c>
      <c r="C2089" s="22">
        <v>7.2380781116112525</v>
      </c>
      <c r="D2089" s="22">
        <v>5.5529860126671062</v>
      </c>
      <c r="E2089" s="23">
        <v>5.7215847021979211</v>
      </c>
      <c r="F2089" s="21">
        <v>1037.43</v>
      </c>
      <c r="N2089" s="24">
        <v>135.506</v>
      </c>
    </row>
    <row r="2090" spans="1:14" x14ac:dyDescent="0.2">
      <c r="A2090" s="20">
        <v>42368</v>
      </c>
      <c r="B2090" s="21">
        <v>1810.39</v>
      </c>
      <c r="C2090" s="22">
        <v>7.2379019769400781</v>
      </c>
      <c r="D2090" s="22">
        <v>5.5536033930671023</v>
      </c>
      <c r="E2090" s="23">
        <v>5.7215545251811504</v>
      </c>
      <c r="F2090" s="21">
        <v>1037.77</v>
      </c>
      <c r="N2090" s="24">
        <v>135.90700000000001</v>
      </c>
    </row>
    <row r="2091" spans="1:14" x14ac:dyDescent="0.2">
      <c r="A2091" s="20">
        <v>42367</v>
      </c>
      <c r="B2091" s="21">
        <v>1809.44</v>
      </c>
      <c r="C2091" s="22">
        <v>7.2380428541723845</v>
      </c>
      <c r="D2091" s="22">
        <v>5.5538540394151896</v>
      </c>
      <c r="E2091" s="23">
        <v>5.7215937726482773</v>
      </c>
      <c r="F2091" s="21">
        <v>1037.2</v>
      </c>
      <c r="N2091" s="24">
        <v>136.06800000000001</v>
      </c>
    </row>
    <row r="2092" spans="1:14" x14ac:dyDescent="0.2">
      <c r="A2092" s="20">
        <v>42366</v>
      </c>
      <c r="B2092" s="21">
        <v>1803.01</v>
      </c>
      <c r="C2092" s="22">
        <v>7.237301724786291</v>
      </c>
      <c r="D2092" s="22">
        <v>5.5513083397406575</v>
      </c>
      <c r="E2092" s="23">
        <v>5.7199492422471803</v>
      </c>
      <c r="F2092" s="21">
        <v>1033.49</v>
      </c>
      <c r="N2092" s="24">
        <v>135.245</v>
      </c>
    </row>
    <row r="2093" spans="1:14" x14ac:dyDescent="0.2">
      <c r="A2093" s="20">
        <v>42362</v>
      </c>
      <c r="B2093" s="21">
        <v>1806</v>
      </c>
      <c r="C2093" s="22">
        <v>7.235309305291743</v>
      </c>
      <c r="D2093" s="22">
        <v>5.5511719164047726</v>
      </c>
      <c r="E2093" s="23">
        <v>5.7194509424285105</v>
      </c>
      <c r="F2093" s="21">
        <v>1035.1199999999999</v>
      </c>
      <c r="N2093" s="24">
        <v>135.601</v>
      </c>
    </row>
    <row r="2094" spans="1:14" x14ac:dyDescent="0.2">
      <c r="A2094" s="20">
        <v>42361</v>
      </c>
      <c r="B2094" s="21">
        <v>1805.86</v>
      </c>
      <c r="C2094" s="22">
        <v>7.2352941202422558</v>
      </c>
      <c r="D2094" s="22">
        <v>5.5532266049184464</v>
      </c>
      <c r="E2094" s="23">
        <v>5.7196052120804</v>
      </c>
      <c r="F2094" s="21">
        <v>1035.02</v>
      </c>
      <c r="N2094" s="24">
        <v>135.71700000000001</v>
      </c>
    </row>
    <row r="2095" spans="1:14" x14ac:dyDescent="0.2">
      <c r="A2095" s="20">
        <v>42360</v>
      </c>
      <c r="B2095" s="21">
        <v>1794</v>
      </c>
      <c r="C2095" s="22">
        <v>7.2847953278698423</v>
      </c>
      <c r="D2095" s="22">
        <v>5.5415506551651914</v>
      </c>
      <c r="E2095" s="23">
        <v>5.7125301914776001</v>
      </c>
      <c r="F2095" s="21">
        <v>1028.2</v>
      </c>
      <c r="N2095" s="24">
        <v>134.709</v>
      </c>
    </row>
    <row r="2096" spans="1:14" x14ac:dyDescent="0.2">
      <c r="A2096" s="20">
        <v>42359</v>
      </c>
      <c r="B2096" s="21">
        <v>1797.02</v>
      </c>
      <c r="C2096" s="22">
        <v>7.2824021452588221</v>
      </c>
      <c r="D2096" s="22">
        <v>5.5406784646405587</v>
      </c>
      <c r="E2096" s="23">
        <v>5.7118806247639142</v>
      </c>
      <c r="F2096" s="21">
        <v>1029.9100000000001</v>
      </c>
      <c r="N2096" s="24">
        <v>134.75700000000001</v>
      </c>
    </row>
    <row r="2097" spans="1:14" x14ac:dyDescent="0.2">
      <c r="A2097" s="20">
        <v>42356</v>
      </c>
      <c r="B2097" s="21">
        <v>1801.3</v>
      </c>
      <c r="C2097" s="22">
        <v>7.2774838051697071</v>
      </c>
      <c r="D2097" s="22">
        <v>5.5404448580275343</v>
      </c>
      <c r="E2097" s="23">
        <v>5.7108332405248836</v>
      </c>
      <c r="F2097" s="21">
        <v>1032.3</v>
      </c>
      <c r="N2097" s="24">
        <v>135.29300000000001</v>
      </c>
    </row>
    <row r="2098" spans="1:14" x14ac:dyDescent="0.2">
      <c r="A2098" s="20">
        <v>42355</v>
      </c>
      <c r="B2098" s="21">
        <v>1805.78</v>
      </c>
      <c r="C2098" s="22">
        <v>7.3035739109157642</v>
      </c>
      <c r="D2098" s="22">
        <v>5.5411756227063478</v>
      </c>
      <c r="E2098" s="23">
        <v>5.7102334435551949</v>
      </c>
      <c r="F2098" s="21">
        <v>1034.8499999999999</v>
      </c>
      <c r="N2098" s="24">
        <v>135.80699999999999</v>
      </c>
    </row>
    <row r="2099" spans="1:14" x14ac:dyDescent="0.2">
      <c r="A2099" s="20">
        <v>42354</v>
      </c>
      <c r="B2099" s="21">
        <v>1796.4</v>
      </c>
      <c r="C2099" s="22">
        <v>7.3189031152335851</v>
      </c>
      <c r="D2099" s="22">
        <v>5.5344160418995436</v>
      </c>
      <c r="E2099" s="23">
        <v>5.7060055979720312</v>
      </c>
      <c r="F2099" s="21">
        <v>1029.45</v>
      </c>
      <c r="N2099" s="24">
        <v>135.16200000000001</v>
      </c>
    </row>
    <row r="2100" spans="1:14" x14ac:dyDescent="0.2">
      <c r="A2100" s="20">
        <v>42353</v>
      </c>
      <c r="B2100" s="21">
        <v>1791.83</v>
      </c>
      <c r="C2100" s="22">
        <v>7.3184293004219745</v>
      </c>
      <c r="D2100" s="22">
        <v>5.533007421494486</v>
      </c>
      <c r="E2100" s="23">
        <v>5.7053215638101911</v>
      </c>
      <c r="F2100" s="21">
        <v>1026.81</v>
      </c>
      <c r="N2100" s="24">
        <v>135.09899999999999</v>
      </c>
    </row>
    <row r="2101" spans="1:14" x14ac:dyDescent="0.2">
      <c r="A2101" s="20">
        <v>42352</v>
      </c>
      <c r="B2101" s="21">
        <v>1777.63</v>
      </c>
      <c r="C2101" s="22">
        <v>7.2817622467188743</v>
      </c>
      <c r="D2101" s="22">
        <v>5.5162764031029701</v>
      </c>
      <c r="E2101" s="23">
        <v>5.6984736517840711</v>
      </c>
      <c r="F2101" s="21">
        <v>1018.66</v>
      </c>
      <c r="N2101" s="24">
        <v>133.708</v>
      </c>
    </row>
    <row r="2102" spans="1:14" x14ac:dyDescent="0.2">
      <c r="A2102" s="20">
        <v>42349</v>
      </c>
      <c r="B2102" s="21">
        <v>1791.48</v>
      </c>
      <c r="C2102" s="22">
        <v>7.2857695641831093</v>
      </c>
      <c r="D2102" s="22">
        <v>5.50786529046347</v>
      </c>
      <c r="E2102" s="23">
        <v>5.689944882826949</v>
      </c>
      <c r="F2102" s="21">
        <v>1026.53</v>
      </c>
      <c r="N2102" s="24">
        <v>134.505</v>
      </c>
    </row>
    <row r="2103" spans="1:14" x14ac:dyDescent="0.2">
      <c r="A2103" s="20">
        <v>42348</v>
      </c>
      <c r="B2103" s="21">
        <v>1804.15</v>
      </c>
      <c r="C2103" s="22">
        <v>7.2514601824531431</v>
      </c>
      <c r="D2103" s="22">
        <v>5.4917632752433514</v>
      </c>
      <c r="E2103" s="23">
        <v>5.6837572457228607</v>
      </c>
      <c r="F2103" s="21">
        <v>1033.73</v>
      </c>
      <c r="N2103" s="24">
        <v>135.40199999999999</v>
      </c>
    </row>
    <row r="2104" spans="1:14" x14ac:dyDescent="0.2">
      <c r="A2104" s="20">
        <v>42347</v>
      </c>
      <c r="B2104" s="21">
        <v>1807.13</v>
      </c>
      <c r="C2104" s="22">
        <v>7.2650053115063837</v>
      </c>
      <c r="D2104" s="22">
        <v>5.4916961304195553</v>
      </c>
      <c r="E2104" s="23">
        <v>5.6888479242163159</v>
      </c>
      <c r="F2104" s="21">
        <v>1035.45</v>
      </c>
      <c r="N2104" s="24">
        <v>135.38900000000001</v>
      </c>
    </row>
    <row r="2105" spans="1:14" x14ac:dyDescent="0.2">
      <c r="A2105" s="20">
        <v>42346</v>
      </c>
      <c r="B2105" s="21">
        <v>1811.93</v>
      </c>
      <c r="C2105" s="22">
        <v>7.2592432729445129</v>
      </c>
      <c r="D2105" s="22">
        <v>5.490019514073027</v>
      </c>
      <c r="E2105" s="23">
        <v>5.6875044275122928</v>
      </c>
      <c r="F2105" s="21">
        <v>1038.18</v>
      </c>
      <c r="N2105" s="24">
        <v>135.864</v>
      </c>
    </row>
    <row r="2106" spans="1:14" x14ac:dyDescent="0.2">
      <c r="A2106" s="20">
        <v>42345</v>
      </c>
      <c r="B2106" s="21">
        <v>1822.24</v>
      </c>
      <c r="C2106" s="22">
        <v>7.2403874932366969</v>
      </c>
      <c r="D2106" s="22">
        <v>5.479279652262548</v>
      </c>
      <c r="E2106" s="23">
        <v>5.6813523941964261</v>
      </c>
      <c r="F2106" s="21">
        <v>1044.07</v>
      </c>
      <c r="N2106" s="24">
        <v>136.596</v>
      </c>
    </row>
    <row r="2107" spans="1:14" x14ac:dyDescent="0.2">
      <c r="A2107" s="20">
        <v>42342</v>
      </c>
      <c r="B2107" s="21">
        <v>1816.03</v>
      </c>
      <c r="C2107" s="22">
        <v>7.2337057487814267</v>
      </c>
      <c r="D2107" s="22">
        <v>5.4789566094565556</v>
      </c>
      <c r="E2107" s="23">
        <v>5.6803263502237602</v>
      </c>
      <c r="F2107" s="21">
        <v>1040.44</v>
      </c>
      <c r="N2107" s="24">
        <v>135.94300000000001</v>
      </c>
    </row>
    <row r="2108" spans="1:14" x14ac:dyDescent="0.2">
      <c r="A2108" s="20">
        <v>42341</v>
      </c>
      <c r="B2108" s="21">
        <v>1824.05</v>
      </c>
      <c r="C2108" s="22">
        <v>7.2198464095925088</v>
      </c>
      <c r="D2108" s="22">
        <v>5.4723317881522551</v>
      </c>
      <c r="E2108" s="23">
        <v>5.6806929750845931</v>
      </c>
      <c r="F2108" s="21">
        <v>1045.02</v>
      </c>
      <c r="N2108" s="24">
        <v>136.15</v>
      </c>
    </row>
    <row r="2109" spans="1:14" x14ac:dyDescent="0.2">
      <c r="A2109" s="20">
        <v>42340</v>
      </c>
      <c r="B2109" s="21">
        <v>1838.19</v>
      </c>
      <c r="C2109" s="22">
        <v>7.1767528478998184</v>
      </c>
      <c r="D2109" s="22">
        <v>5.4531284029407123</v>
      </c>
      <c r="E2109" s="23">
        <v>5.6700508609177982</v>
      </c>
      <c r="F2109" s="21">
        <v>1053.0999999999999</v>
      </c>
      <c r="N2109" s="24">
        <v>138.36799999999999</v>
      </c>
    </row>
    <row r="2110" spans="1:14" x14ac:dyDescent="0.2">
      <c r="A2110" s="20">
        <v>42339</v>
      </c>
      <c r="B2110" s="21">
        <v>1839.24</v>
      </c>
      <c r="C2110" s="22">
        <v>7.1812339109608994</v>
      </c>
      <c r="D2110" s="22">
        <v>5.4622832818786309</v>
      </c>
      <c r="E2110" s="23">
        <v>5.6699470987514031</v>
      </c>
      <c r="F2110" s="21">
        <v>1053.68</v>
      </c>
      <c r="N2110" s="24">
        <v>138.39400000000001</v>
      </c>
    </row>
    <row r="2111" spans="1:14" x14ac:dyDescent="0.2">
      <c r="A2111" s="20">
        <v>42338</v>
      </c>
      <c r="B2111" s="21">
        <v>1840.73</v>
      </c>
      <c r="C2111" s="22">
        <v>7.180643077756713</v>
      </c>
      <c r="D2111" s="22">
        <v>5.4641745281394654</v>
      </c>
      <c r="E2111" s="23">
        <v>5.670510091355653</v>
      </c>
      <c r="F2111" s="21">
        <v>1054.51</v>
      </c>
      <c r="N2111" s="24">
        <v>138.71100000000001</v>
      </c>
    </row>
    <row r="2112" spans="1:14" x14ac:dyDescent="0.2">
      <c r="A2112" s="20">
        <v>42335</v>
      </c>
      <c r="B2112" s="21">
        <v>1837.31</v>
      </c>
      <c r="C2112" s="22">
        <v>7.1797871846677728</v>
      </c>
      <c r="D2112" s="22">
        <v>5.4670401261988602</v>
      </c>
      <c r="E2112" s="23">
        <v>5.6700652175916968</v>
      </c>
      <c r="F2112" s="21">
        <v>1052.48</v>
      </c>
      <c r="N2112" s="24">
        <v>138.49299999999999</v>
      </c>
    </row>
    <row r="2113" spans="1:14" x14ac:dyDescent="0.2">
      <c r="A2113" s="20">
        <v>42334</v>
      </c>
      <c r="B2113" s="21">
        <v>1835.81</v>
      </c>
      <c r="C2113" s="22">
        <v>7.1838538943662948</v>
      </c>
      <c r="D2113" s="22">
        <v>5.4684427148158319</v>
      </c>
      <c r="E2113" s="23">
        <v>5.6731437715435993</v>
      </c>
      <c r="F2113" s="21">
        <v>1051.6099999999999</v>
      </c>
      <c r="N2113" s="24">
        <v>138.667</v>
      </c>
    </row>
    <row r="2114" spans="1:14" x14ac:dyDescent="0.2">
      <c r="A2114" s="20">
        <v>42333</v>
      </c>
      <c r="B2114" s="21">
        <v>1830.65</v>
      </c>
      <c r="C2114" s="22">
        <v>7.2067117725632315</v>
      </c>
      <c r="D2114" s="22">
        <v>5.4671273303538825</v>
      </c>
      <c r="E2114" s="23">
        <v>5.6723213439955327</v>
      </c>
      <c r="F2114" s="21">
        <v>1048.6300000000001</v>
      </c>
      <c r="N2114" s="24">
        <v>138.137</v>
      </c>
    </row>
    <row r="2115" spans="1:14" x14ac:dyDescent="0.2">
      <c r="A2115" s="20">
        <v>42332</v>
      </c>
      <c r="B2115" s="21">
        <v>1834.21</v>
      </c>
      <c r="C2115" s="22">
        <v>7.2034226903925802</v>
      </c>
      <c r="D2115" s="22">
        <v>5.4656041788577925</v>
      </c>
      <c r="E2115" s="23">
        <v>5.6753404960302438</v>
      </c>
      <c r="F2115" s="21">
        <v>1050.3800000000001</v>
      </c>
      <c r="N2115" s="24">
        <v>137.30500000000001</v>
      </c>
    </row>
    <row r="2116" spans="1:14" x14ac:dyDescent="0.2">
      <c r="A2116" s="20">
        <v>42331</v>
      </c>
      <c r="B2116" s="21">
        <v>1842.99</v>
      </c>
      <c r="C2116" s="22">
        <v>7.1855406374859836</v>
      </c>
      <c r="D2116" s="22">
        <v>5.4576117431737519</v>
      </c>
      <c r="E2116" s="23">
        <v>5.6710697409680284</v>
      </c>
      <c r="F2116" s="21">
        <v>1055.3599999999999</v>
      </c>
      <c r="N2116" s="24">
        <v>137.922</v>
      </c>
    </row>
    <row r="2117" spans="1:14" x14ac:dyDescent="0.2">
      <c r="A2117" s="20">
        <v>42328</v>
      </c>
      <c r="B2117" s="21">
        <v>1845.25</v>
      </c>
      <c r="C2117" s="22">
        <v>7.1853045767732198</v>
      </c>
      <c r="D2117" s="22">
        <v>5.4573782584869832</v>
      </c>
      <c r="E2117" s="23">
        <v>5.6707867233359082</v>
      </c>
      <c r="F2117" s="21">
        <v>1056.68</v>
      </c>
      <c r="N2117" s="24">
        <v>138.20599999999999</v>
      </c>
    </row>
    <row r="2118" spans="1:14" x14ac:dyDescent="0.2">
      <c r="A2118" s="20">
        <v>42327</v>
      </c>
      <c r="B2118" s="21">
        <v>1845.49</v>
      </c>
      <c r="C2118" s="22">
        <v>7.1858297524008918</v>
      </c>
      <c r="D2118" s="22">
        <v>5.4591913232149851</v>
      </c>
      <c r="E2118" s="23">
        <v>5.6716634464995721</v>
      </c>
      <c r="F2118" s="21">
        <v>1056.79</v>
      </c>
      <c r="N2118" s="24">
        <v>138.21100000000001</v>
      </c>
    </row>
    <row r="2119" spans="1:14" x14ac:dyDescent="0.2">
      <c r="A2119" s="20">
        <v>42326</v>
      </c>
      <c r="B2119" s="21">
        <v>1844.63</v>
      </c>
      <c r="C2119" s="22">
        <v>7.189069385161817</v>
      </c>
      <c r="D2119" s="22">
        <v>5.4636907043648417</v>
      </c>
      <c r="E2119" s="23">
        <v>5.67209725395095</v>
      </c>
      <c r="F2119" s="21">
        <v>1056.25</v>
      </c>
      <c r="N2119" s="24">
        <v>138.11199999999999</v>
      </c>
    </row>
    <row r="2120" spans="1:14" x14ac:dyDescent="0.2">
      <c r="A2120" s="20">
        <v>42325</v>
      </c>
      <c r="B2120" s="21">
        <v>1844.7</v>
      </c>
      <c r="C2120" s="22">
        <v>7.1900003496523093</v>
      </c>
      <c r="D2120" s="22">
        <v>5.4659570770033898</v>
      </c>
      <c r="E2120" s="23">
        <v>5.6721196612915596</v>
      </c>
      <c r="F2120" s="21">
        <v>1056.48</v>
      </c>
      <c r="N2120" s="24">
        <v>138.393</v>
      </c>
    </row>
    <row r="2121" spans="1:14" x14ac:dyDescent="0.2">
      <c r="A2121" s="20">
        <v>42324</v>
      </c>
      <c r="B2121" s="21">
        <v>1832</v>
      </c>
      <c r="C2121" s="22">
        <v>7.1612995402796153</v>
      </c>
      <c r="D2121" s="22">
        <v>5.4674401097816707</v>
      </c>
      <c r="E2121" s="23">
        <v>5.664327702283888</v>
      </c>
      <c r="F2121" s="21">
        <v>1048.8699999999999</v>
      </c>
      <c r="N2121" s="24">
        <v>137.00299999999999</v>
      </c>
    </row>
    <row r="2122" spans="1:14" x14ac:dyDescent="0.2">
      <c r="A2122" s="20">
        <v>42321</v>
      </c>
      <c r="B2122" s="21">
        <v>1834.6</v>
      </c>
      <c r="C2122" s="22">
        <v>7.1593802048441137</v>
      </c>
      <c r="D2122" s="22">
        <v>5.4665435130187356</v>
      </c>
      <c r="E2122" s="23">
        <v>5.6640430807672715</v>
      </c>
      <c r="F2122" s="21">
        <v>1050.18</v>
      </c>
      <c r="N2122" s="24">
        <v>137.04300000000001</v>
      </c>
    </row>
    <row r="2123" spans="1:14" x14ac:dyDescent="0.2">
      <c r="A2123" s="20">
        <v>42320</v>
      </c>
      <c r="B2123" s="21">
        <v>1841.8</v>
      </c>
      <c r="C2123" s="22">
        <v>7.1465405839251819</v>
      </c>
      <c r="D2123" s="22">
        <v>5.463615789113037</v>
      </c>
      <c r="E2123" s="23">
        <v>5.6611123565330335</v>
      </c>
      <c r="F2123" s="21">
        <v>1054.45</v>
      </c>
      <c r="N2123" s="24">
        <v>137.47900000000001</v>
      </c>
    </row>
    <row r="2124" spans="1:14" x14ac:dyDescent="0.2">
      <c r="A2124" s="20">
        <v>42318</v>
      </c>
      <c r="B2124" s="21">
        <v>1845.8</v>
      </c>
      <c r="C2124" s="22">
        <v>7.1419486736954969</v>
      </c>
      <c r="D2124" s="22">
        <v>5.4627027548408238</v>
      </c>
      <c r="E2124" s="23">
        <v>5.6600637024274283</v>
      </c>
      <c r="F2124" s="21">
        <v>1056.7</v>
      </c>
      <c r="N2124" s="24">
        <v>137.99600000000001</v>
      </c>
    </row>
    <row r="2125" spans="1:14" x14ac:dyDescent="0.2">
      <c r="A2125" s="20">
        <v>42317</v>
      </c>
      <c r="B2125" s="21">
        <v>1844.64</v>
      </c>
      <c r="C2125" s="22">
        <v>7.1458702531633032</v>
      </c>
      <c r="D2125" s="22">
        <v>5.4626896594978342</v>
      </c>
      <c r="E2125" s="23">
        <v>5.6600411961840162</v>
      </c>
      <c r="F2125" s="21">
        <v>1056.02</v>
      </c>
      <c r="N2125" s="24">
        <v>137.85300000000001</v>
      </c>
    </row>
    <row r="2126" spans="1:14" x14ac:dyDescent="0.2">
      <c r="A2126" s="20">
        <v>42314</v>
      </c>
      <c r="B2126" s="21">
        <v>1848.29</v>
      </c>
      <c r="C2126" s="22">
        <v>7.1448414549482742</v>
      </c>
      <c r="D2126" s="22">
        <v>5.4610249415395353</v>
      </c>
      <c r="E2126" s="23">
        <v>5.6591508124753043</v>
      </c>
      <c r="F2126" s="21">
        <v>1058.2</v>
      </c>
      <c r="N2126" s="24">
        <v>138.47300000000001</v>
      </c>
    </row>
    <row r="2127" spans="1:14" x14ac:dyDescent="0.2">
      <c r="A2127" s="20">
        <v>42313</v>
      </c>
      <c r="B2127" s="21">
        <v>1847.95</v>
      </c>
      <c r="C2127" s="22">
        <v>7.1452224636158332</v>
      </c>
      <c r="D2127" s="22">
        <v>5.4616904707637648</v>
      </c>
      <c r="E2127" s="23">
        <v>5.6591962087465451</v>
      </c>
      <c r="F2127" s="21">
        <v>1058.0899999999999</v>
      </c>
      <c r="N2127" s="24">
        <v>138.583</v>
      </c>
    </row>
    <row r="2128" spans="1:14" x14ac:dyDescent="0.2">
      <c r="A2128" s="20">
        <v>42312</v>
      </c>
      <c r="B2128" s="21">
        <v>1847.74</v>
      </c>
      <c r="C2128" s="22">
        <v>7.1644696268860493</v>
      </c>
      <c r="D2128" s="22">
        <v>5.4693969126220967</v>
      </c>
      <c r="E2128" s="23">
        <v>5.6592910761807742</v>
      </c>
      <c r="F2128" s="21">
        <v>1057.73</v>
      </c>
      <c r="N2128" s="24">
        <v>138.28100000000001</v>
      </c>
    </row>
    <row r="2129" spans="1:14" x14ac:dyDescent="0.2">
      <c r="A2129" s="20">
        <v>42311</v>
      </c>
      <c r="B2129" s="21">
        <v>1844.23</v>
      </c>
      <c r="C2129" s="22">
        <v>7.1640744618711381</v>
      </c>
      <c r="D2129" s="22">
        <v>5.4693793311588301</v>
      </c>
      <c r="E2129" s="23">
        <v>5.6589972548567316</v>
      </c>
      <c r="F2129" s="21">
        <v>1055.81</v>
      </c>
      <c r="N2129" s="24">
        <v>138.167</v>
      </c>
    </row>
    <row r="2130" spans="1:14" x14ac:dyDescent="0.2">
      <c r="A2130" s="20">
        <v>42310</v>
      </c>
      <c r="B2130" s="21">
        <v>1840.93</v>
      </c>
      <c r="C2130" s="22">
        <v>7.1628369004955017</v>
      </c>
      <c r="D2130" s="22">
        <v>5.4719349443395142</v>
      </c>
      <c r="E2130" s="23">
        <v>5.6586037911155449</v>
      </c>
      <c r="F2130" s="21">
        <v>1053.93</v>
      </c>
      <c r="N2130" s="24">
        <v>137.95400000000001</v>
      </c>
    </row>
    <row r="2131" spans="1:14" x14ac:dyDescent="0.2">
      <c r="A2131" s="20">
        <v>42307</v>
      </c>
      <c r="B2131" s="21">
        <v>1838.13</v>
      </c>
      <c r="C2131" s="22">
        <v>7.1623119296431668</v>
      </c>
      <c r="D2131" s="22">
        <v>5.4733854646074329</v>
      </c>
      <c r="E2131" s="23">
        <v>5.6583592702772938</v>
      </c>
      <c r="F2131" s="21">
        <v>1052.28</v>
      </c>
      <c r="N2131" s="24">
        <v>137.751</v>
      </c>
    </row>
    <row r="2132" spans="1:14" x14ac:dyDescent="0.2">
      <c r="A2132" s="20">
        <v>42306</v>
      </c>
      <c r="B2132" s="21">
        <v>1837.76</v>
      </c>
      <c r="C2132" s="22">
        <v>7.1693955063244665</v>
      </c>
      <c r="D2132" s="22">
        <v>5.4795398698403845</v>
      </c>
      <c r="E2132" s="23">
        <v>5.6583656902462005</v>
      </c>
      <c r="F2132" s="21">
        <v>1052.03</v>
      </c>
      <c r="N2132" s="24">
        <v>137.70500000000001</v>
      </c>
    </row>
    <row r="2133" spans="1:14" x14ac:dyDescent="0.2">
      <c r="A2133" s="20">
        <v>42305</v>
      </c>
      <c r="B2133" s="21">
        <v>1834.27</v>
      </c>
      <c r="C2133" s="22">
        <v>7.1679357278358626</v>
      </c>
      <c r="D2133" s="22">
        <v>5.4861993922200831</v>
      </c>
      <c r="E2133" s="23">
        <v>5.6579304153569305</v>
      </c>
      <c r="F2133" s="21">
        <v>1050.0999999999999</v>
      </c>
      <c r="N2133" s="24">
        <v>137.89699999999999</v>
      </c>
    </row>
    <row r="2134" spans="1:14" x14ac:dyDescent="0.2">
      <c r="A2134" s="20">
        <v>42304</v>
      </c>
      <c r="B2134" s="21">
        <v>1829.77</v>
      </c>
      <c r="C2134" s="22">
        <v>7.171576904181272</v>
      </c>
      <c r="D2134" s="22">
        <v>5.4850718955910445</v>
      </c>
      <c r="E2134" s="23">
        <v>5.6571079295067674</v>
      </c>
      <c r="F2134" s="21">
        <v>1047.5</v>
      </c>
      <c r="N2134" s="24">
        <v>137.428</v>
      </c>
    </row>
    <row r="2135" spans="1:14" x14ac:dyDescent="0.2">
      <c r="A2135" s="20">
        <v>42303</v>
      </c>
      <c r="B2135" s="21">
        <v>1833.87</v>
      </c>
      <c r="C2135" s="22">
        <v>7.183689683258339</v>
      </c>
      <c r="D2135" s="22">
        <v>5.4833253112557445</v>
      </c>
      <c r="E2135" s="23">
        <v>5.6580713256488595</v>
      </c>
      <c r="F2135" s="21">
        <v>1049.83</v>
      </c>
      <c r="N2135" s="24">
        <v>137.85900000000001</v>
      </c>
    </row>
    <row r="2136" spans="1:14" x14ac:dyDescent="0.2">
      <c r="A2136" s="20">
        <v>42300</v>
      </c>
      <c r="B2136" s="21">
        <v>1832.57</v>
      </c>
      <c r="C2136" s="22">
        <v>7.2289507729076332</v>
      </c>
      <c r="D2136" s="22">
        <v>5.4847874219224932</v>
      </c>
      <c r="E2136" s="23">
        <v>5.6580777542672474</v>
      </c>
      <c r="F2136" s="21">
        <v>1049.02</v>
      </c>
      <c r="N2136" s="24">
        <v>138.09800000000001</v>
      </c>
    </row>
    <row r="2137" spans="1:14" x14ac:dyDescent="0.2">
      <c r="A2137" s="20">
        <v>42299</v>
      </c>
      <c r="B2137" s="21">
        <v>1815.36</v>
      </c>
      <c r="C2137" s="22">
        <v>7.173488933230991</v>
      </c>
      <c r="D2137" s="22">
        <v>5.462564072644339</v>
      </c>
      <c r="E2137" s="23">
        <v>5.6435864318129161</v>
      </c>
      <c r="F2137" s="21">
        <v>1039.1500000000001</v>
      </c>
      <c r="N2137" s="24">
        <v>136.88900000000001</v>
      </c>
    </row>
    <row r="2138" spans="1:14" x14ac:dyDescent="0.2">
      <c r="A2138" s="20">
        <v>42298</v>
      </c>
      <c r="B2138" s="21">
        <v>1807.36</v>
      </c>
      <c r="C2138" s="22">
        <v>7.2208663776747191</v>
      </c>
      <c r="D2138" s="22">
        <v>5.4579573177602301</v>
      </c>
      <c r="E2138" s="23">
        <v>5.6405609144578106</v>
      </c>
      <c r="F2138" s="21">
        <v>1034.55</v>
      </c>
      <c r="N2138" s="24">
        <v>135.61600000000001</v>
      </c>
    </row>
    <row r="2139" spans="1:14" x14ac:dyDescent="0.2">
      <c r="A2139" s="20">
        <v>42297</v>
      </c>
      <c r="B2139" s="21">
        <v>1804.47</v>
      </c>
      <c r="C2139" s="22">
        <v>7.238674471719869</v>
      </c>
      <c r="D2139" s="22">
        <v>5.4599421321487878</v>
      </c>
      <c r="E2139" s="23">
        <v>5.6402486286454616</v>
      </c>
      <c r="F2139" s="21">
        <v>1032.8699999999999</v>
      </c>
      <c r="N2139" s="24">
        <v>135.31200000000001</v>
      </c>
    </row>
    <row r="2140" spans="1:14" x14ac:dyDescent="0.2">
      <c r="A2140" s="20">
        <v>42296</v>
      </c>
      <c r="B2140" s="21">
        <v>1804.66</v>
      </c>
      <c r="C2140" s="22">
        <v>7.3017422459807317</v>
      </c>
      <c r="D2140" s="22">
        <v>5.4655287744000205</v>
      </c>
      <c r="E2140" s="23">
        <v>5.6410543178509389</v>
      </c>
      <c r="F2140" s="21">
        <v>1032.96</v>
      </c>
      <c r="N2140" s="24">
        <v>135.72</v>
      </c>
    </row>
    <row r="2141" spans="1:14" x14ac:dyDescent="0.2">
      <c r="A2141" s="20">
        <v>42293</v>
      </c>
      <c r="B2141" s="21">
        <v>1801.66</v>
      </c>
      <c r="C2141" s="22">
        <v>7.3014673820962397</v>
      </c>
      <c r="D2141" s="22">
        <v>5.4650715430756867</v>
      </c>
      <c r="E2141" s="23">
        <v>5.6412185677986519</v>
      </c>
      <c r="F2141" s="21">
        <v>1031.18</v>
      </c>
      <c r="N2141" s="24">
        <v>135.68600000000001</v>
      </c>
    </row>
    <row r="2142" spans="1:14" x14ac:dyDescent="0.2">
      <c r="A2142" s="20">
        <v>42292</v>
      </c>
      <c r="B2142" s="21">
        <v>1795.27</v>
      </c>
      <c r="C2142" s="22">
        <v>7.3035452755823682</v>
      </c>
      <c r="D2142" s="22">
        <v>5.4633405514657216</v>
      </c>
      <c r="E2142" s="23">
        <v>5.6395587057325169</v>
      </c>
      <c r="F2142" s="21">
        <v>1027.5</v>
      </c>
      <c r="N2142" s="24">
        <v>135.40100000000001</v>
      </c>
    </row>
    <row r="2143" spans="1:14" x14ac:dyDescent="0.2">
      <c r="A2143" s="20">
        <v>42291</v>
      </c>
      <c r="B2143" s="21">
        <v>1788.18</v>
      </c>
      <c r="C2143" s="22">
        <v>7.3284535893908167</v>
      </c>
      <c r="D2143" s="22">
        <v>5.4597432614345358</v>
      </c>
      <c r="E2143" s="23">
        <v>5.6371922611742162</v>
      </c>
      <c r="F2143" s="21">
        <v>1023.42</v>
      </c>
      <c r="N2143" s="24">
        <v>134.72399999999999</v>
      </c>
    </row>
    <row r="2144" spans="1:14" x14ac:dyDescent="0.2">
      <c r="A2144" s="20">
        <v>42290</v>
      </c>
      <c r="B2144" s="21">
        <v>1791.69</v>
      </c>
      <c r="C2144" s="22">
        <v>7.3314959744340102</v>
      </c>
      <c r="D2144" s="22">
        <v>5.4645537802161455</v>
      </c>
      <c r="E2144" s="23">
        <v>5.6366325620494093</v>
      </c>
      <c r="F2144" s="21">
        <v>1025.4100000000001</v>
      </c>
      <c r="N2144" s="24">
        <v>135.04900000000001</v>
      </c>
    </row>
    <row r="2145" spans="1:14" x14ac:dyDescent="0.2">
      <c r="A2145" s="20">
        <v>42289</v>
      </c>
      <c r="B2145" s="21">
        <v>1796</v>
      </c>
      <c r="C2145" s="22">
        <v>7.3554808325551129</v>
      </c>
      <c r="D2145" s="22">
        <v>5.4642076582746197</v>
      </c>
      <c r="E2145" s="23">
        <v>5.6355059801315095</v>
      </c>
      <c r="F2145" s="21">
        <v>1027.8599999999999</v>
      </c>
      <c r="N2145" s="24">
        <v>135.446</v>
      </c>
    </row>
    <row r="2146" spans="1:14" x14ac:dyDescent="0.2">
      <c r="A2146" s="20">
        <v>42286</v>
      </c>
      <c r="B2146" s="21">
        <v>1795.87</v>
      </c>
      <c r="C2146" s="22">
        <v>7.3854047189489531</v>
      </c>
      <c r="D2146" s="22">
        <v>5.4641984918670001</v>
      </c>
      <c r="E2146" s="23">
        <v>5.635798859595603</v>
      </c>
      <c r="F2146" s="21">
        <v>1027.72</v>
      </c>
      <c r="N2146" s="24">
        <v>135.56899999999999</v>
      </c>
    </row>
    <row r="2147" spans="1:14" x14ac:dyDescent="0.2">
      <c r="A2147" s="20">
        <v>42285</v>
      </c>
      <c r="B2147" s="21">
        <v>1793.88</v>
      </c>
      <c r="C2147" s="22">
        <v>7.3850288680105622</v>
      </c>
      <c r="D2147" s="22">
        <v>5.4830576287757467</v>
      </c>
      <c r="E2147" s="23">
        <v>5.6359170902025229</v>
      </c>
      <c r="F2147" s="21">
        <v>1026.56</v>
      </c>
      <c r="N2147" s="24">
        <v>135.31299999999999</v>
      </c>
    </row>
    <row r="2148" spans="1:14" x14ac:dyDescent="0.2">
      <c r="A2148" s="20">
        <v>42284</v>
      </c>
      <c r="B2148" s="21">
        <v>1793.35</v>
      </c>
      <c r="C2148" s="22">
        <v>7.3872893622169951</v>
      </c>
      <c r="D2148" s="22">
        <v>5.4832520842999886</v>
      </c>
      <c r="E2148" s="23">
        <v>5.636474013671843</v>
      </c>
      <c r="F2148" s="21">
        <v>1026.24</v>
      </c>
      <c r="N2148" s="24">
        <v>135.23500000000001</v>
      </c>
    </row>
    <row r="2149" spans="1:14" x14ac:dyDescent="0.2">
      <c r="A2149" s="20">
        <v>42283</v>
      </c>
      <c r="B2149" s="21">
        <v>1790.09</v>
      </c>
      <c r="C2149" s="22">
        <v>7.4157347481808582</v>
      </c>
      <c r="D2149" s="22">
        <v>5.4864081470846227</v>
      </c>
      <c r="E2149" s="23">
        <v>5.6360851486960177</v>
      </c>
      <c r="F2149" s="21">
        <v>1024.3499999999999</v>
      </c>
      <c r="N2149" s="24">
        <v>135.16399999999999</v>
      </c>
    </row>
    <row r="2150" spans="1:14" x14ac:dyDescent="0.2">
      <c r="A2150" s="20">
        <v>42282</v>
      </c>
      <c r="B2150" s="21">
        <v>1783.86</v>
      </c>
      <c r="C2150" s="22">
        <v>7.4098037360771754</v>
      </c>
      <c r="D2150" s="22">
        <v>5.4836743641685892</v>
      </c>
      <c r="E2150" s="23">
        <v>5.6353239650628559</v>
      </c>
      <c r="F2150" s="21">
        <v>1020.76</v>
      </c>
      <c r="N2150" s="24">
        <v>134.70599999999999</v>
      </c>
    </row>
    <row r="2151" spans="1:14" x14ac:dyDescent="0.2">
      <c r="A2151" s="20">
        <v>42279</v>
      </c>
      <c r="B2151" s="21">
        <v>1772.06</v>
      </c>
      <c r="C2151" s="22">
        <v>7.3864513920735311</v>
      </c>
      <c r="D2151" s="22">
        <v>5.4746052933503941</v>
      </c>
      <c r="E2151" s="23">
        <v>5.6281077541111246</v>
      </c>
      <c r="F2151" s="21">
        <v>1013.95</v>
      </c>
      <c r="N2151" s="24">
        <v>133.13800000000001</v>
      </c>
    </row>
    <row r="2152" spans="1:14" x14ac:dyDescent="0.2">
      <c r="A2152" s="20">
        <v>42278</v>
      </c>
      <c r="B2152" s="21">
        <v>1769.84</v>
      </c>
      <c r="C2152" s="22">
        <v>7.3953835293115704</v>
      </c>
      <c r="D2152" s="22">
        <v>5.4743995711555238</v>
      </c>
      <c r="E2152" s="23">
        <v>5.6282281909790379</v>
      </c>
      <c r="F2152" s="21">
        <v>1012.66</v>
      </c>
      <c r="N2152" s="24">
        <v>132.71100000000001</v>
      </c>
    </row>
    <row r="2153" spans="1:14" x14ac:dyDescent="0.2">
      <c r="A2153" s="20">
        <v>42277</v>
      </c>
      <c r="B2153" s="21">
        <v>1767.99</v>
      </c>
      <c r="C2153" s="22">
        <v>7.3952331479482032</v>
      </c>
      <c r="D2153" s="22">
        <v>5.4758584868260858</v>
      </c>
      <c r="E2153" s="23">
        <v>5.6281212247306911</v>
      </c>
      <c r="F2153" s="21">
        <v>1011.58</v>
      </c>
      <c r="N2153" s="24">
        <v>132.93299999999999</v>
      </c>
    </row>
    <row r="2154" spans="1:14" x14ac:dyDescent="0.2">
      <c r="A2154" s="20">
        <v>42276</v>
      </c>
      <c r="B2154" s="21">
        <v>1753.99</v>
      </c>
      <c r="C2154" s="22">
        <v>7.358658793528372</v>
      </c>
      <c r="D2154" s="22">
        <v>5.4581170901356595</v>
      </c>
      <c r="E2154" s="23">
        <v>5.6177316534722017</v>
      </c>
      <c r="F2154" s="21">
        <v>1003.55</v>
      </c>
      <c r="N2154" s="24">
        <v>131.768</v>
      </c>
    </row>
    <row r="2155" spans="1:14" x14ac:dyDescent="0.2">
      <c r="A2155" s="20">
        <v>42275</v>
      </c>
      <c r="B2155" s="21">
        <v>1761.74</v>
      </c>
      <c r="C2155" s="22">
        <v>7.3451353945045925</v>
      </c>
      <c r="D2155" s="22">
        <v>5.4623385538760632</v>
      </c>
      <c r="E2155" s="23">
        <v>5.6138919565140091</v>
      </c>
      <c r="F2155" s="21">
        <v>1007.96</v>
      </c>
      <c r="N2155" s="24">
        <v>131.90199999999999</v>
      </c>
    </row>
    <row r="2156" spans="1:14" x14ac:dyDescent="0.2">
      <c r="A2156" s="20">
        <v>42272</v>
      </c>
      <c r="B2156" s="21">
        <v>1778.49</v>
      </c>
      <c r="C2156" s="22">
        <v>7.3034815094662715</v>
      </c>
      <c r="D2156" s="22">
        <v>5.4338630791234612</v>
      </c>
      <c r="E2156" s="23">
        <v>5.5978082703690415</v>
      </c>
      <c r="F2156" s="21">
        <v>1017.48</v>
      </c>
      <c r="N2156" s="24">
        <v>133.07599999999999</v>
      </c>
    </row>
    <row r="2157" spans="1:14" x14ac:dyDescent="0.2">
      <c r="A2157" s="20">
        <v>42271</v>
      </c>
      <c r="B2157" s="21">
        <v>1761.2</v>
      </c>
      <c r="C2157" s="22">
        <v>7.2453883706614919</v>
      </c>
      <c r="D2157" s="22">
        <v>5.4077534197649104</v>
      </c>
      <c r="E2157" s="23">
        <v>5.5826891672084216</v>
      </c>
      <c r="F2157" s="21">
        <v>1007.57</v>
      </c>
      <c r="N2157" s="24">
        <v>131.654</v>
      </c>
    </row>
    <row r="2158" spans="1:14" x14ac:dyDescent="0.2">
      <c r="A2158" s="20">
        <v>42270</v>
      </c>
      <c r="B2158" s="21">
        <v>1769.78</v>
      </c>
      <c r="C2158" s="22">
        <v>7.2281386918377493</v>
      </c>
      <c r="D2158" s="22">
        <v>5.3994204774884631</v>
      </c>
      <c r="E2158" s="23">
        <v>5.5783136223726846</v>
      </c>
      <c r="F2158" s="21">
        <v>1012.46</v>
      </c>
      <c r="N2158" s="24">
        <v>132.583</v>
      </c>
    </row>
    <row r="2159" spans="1:14" x14ac:dyDescent="0.2">
      <c r="A2159" s="20">
        <v>42269</v>
      </c>
      <c r="B2159" s="21">
        <v>1765.3</v>
      </c>
      <c r="C2159" s="22">
        <v>7.2260959156318947</v>
      </c>
      <c r="D2159" s="22">
        <v>5.397988356851342</v>
      </c>
      <c r="E2159" s="23">
        <v>5.5774296445827032</v>
      </c>
      <c r="F2159" s="21">
        <v>1009.87</v>
      </c>
      <c r="N2159" s="24">
        <v>132.553</v>
      </c>
    </row>
    <row r="2160" spans="1:14" x14ac:dyDescent="0.2">
      <c r="A2160" s="20">
        <v>42268</v>
      </c>
      <c r="B2160" s="21">
        <v>1785.75</v>
      </c>
      <c r="C2160" s="22">
        <v>7.1336903757654611</v>
      </c>
      <c r="D2160" s="22">
        <v>5.3590480049719336</v>
      </c>
      <c r="E2160" s="23">
        <v>5.5536162603184911</v>
      </c>
      <c r="F2160" s="21">
        <v>1021.55</v>
      </c>
      <c r="N2160" s="24">
        <v>134.07</v>
      </c>
    </row>
    <row r="2161" spans="1:14" x14ac:dyDescent="0.2">
      <c r="A2161" s="20">
        <v>42265</v>
      </c>
      <c r="B2161" s="21">
        <v>1786.22</v>
      </c>
      <c r="C2161" s="22">
        <v>7.1386098750402347</v>
      </c>
      <c r="D2161" s="22">
        <v>5.3651689102729154</v>
      </c>
      <c r="E2161" s="23">
        <v>5.5537283638271182</v>
      </c>
      <c r="F2161" s="21">
        <v>1021.76</v>
      </c>
      <c r="N2161" s="24">
        <v>133.6</v>
      </c>
    </row>
    <row r="2162" spans="1:14" x14ac:dyDescent="0.2">
      <c r="A2162" s="20">
        <v>42264</v>
      </c>
      <c r="B2162" s="21">
        <v>1804.24</v>
      </c>
      <c r="C2162" s="22">
        <v>7.0688489350461738</v>
      </c>
      <c r="D2162" s="22">
        <v>5.3316707766421301</v>
      </c>
      <c r="E2162" s="23">
        <v>5.5350975925128356</v>
      </c>
      <c r="F2162" s="21">
        <v>1032.04</v>
      </c>
      <c r="N2162" s="24">
        <v>134.55099999999999</v>
      </c>
    </row>
    <row r="2163" spans="1:14" x14ac:dyDescent="0.2">
      <c r="A2163" s="20">
        <v>42263</v>
      </c>
      <c r="B2163" s="21">
        <v>1805.09</v>
      </c>
      <c r="C2163" s="22">
        <v>7.0689153901619157</v>
      </c>
      <c r="D2163" s="22">
        <v>5.3322533329154034</v>
      </c>
      <c r="E2163" s="23">
        <v>5.5352623405385648</v>
      </c>
      <c r="F2163" s="21">
        <v>1032.51</v>
      </c>
      <c r="N2163" s="24">
        <v>134.59899999999999</v>
      </c>
    </row>
    <row r="2164" spans="1:14" x14ac:dyDescent="0.2">
      <c r="A2164" s="20">
        <v>42262</v>
      </c>
      <c r="B2164" s="21">
        <v>1794.54</v>
      </c>
      <c r="C2164" s="22">
        <v>7.0464831423506</v>
      </c>
      <c r="D2164" s="22">
        <v>5.3238238530695892</v>
      </c>
      <c r="E2164" s="23">
        <v>5.5298063540688966</v>
      </c>
      <c r="F2164" s="21">
        <v>1026.45</v>
      </c>
      <c r="N2164" s="24">
        <v>133.81399999999999</v>
      </c>
    </row>
    <row r="2165" spans="1:14" x14ac:dyDescent="0.2">
      <c r="A2165" s="20">
        <v>42261</v>
      </c>
      <c r="B2165" s="21">
        <v>1790.51</v>
      </c>
      <c r="C2165" s="22">
        <v>7.0460507290707337</v>
      </c>
      <c r="D2165" s="22">
        <v>5.3228505838436435</v>
      </c>
      <c r="E2165" s="23">
        <v>5.530037912210279</v>
      </c>
      <c r="F2165" s="21">
        <v>1024.1300000000001</v>
      </c>
      <c r="N2165" s="24">
        <v>133.31100000000001</v>
      </c>
    </row>
    <row r="2166" spans="1:14" x14ac:dyDescent="0.2">
      <c r="A2166" s="20">
        <v>42258</v>
      </c>
      <c r="B2166" s="21">
        <v>1796.29</v>
      </c>
      <c r="C2166" s="22">
        <v>7.0399594346491998</v>
      </c>
      <c r="D2166" s="22">
        <v>5.3188077597520724</v>
      </c>
      <c r="E2166" s="23">
        <v>5.5278693059671591</v>
      </c>
      <c r="F2166" s="21">
        <v>1027.3699999999999</v>
      </c>
      <c r="N2166" s="24">
        <v>133.69999999999999</v>
      </c>
    </row>
    <row r="2167" spans="1:14" x14ac:dyDescent="0.2">
      <c r="A2167" s="20">
        <v>42257</v>
      </c>
      <c r="B2167" s="21">
        <v>1804.4</v>
      </c>
      <c r="C2167" s="22">
        <v>7.0246111577387209</v>
      </c>
      <c r="D2167" s="22">
        <v>5.3113022234099692</v>
      </c>
      <c r="E2167" s="23">
        <v>5.5238640571875361</v>
      </c>
      <c r="F2167" s="21">
        <v>1031.99</v>
      </c>
      <c r="N2167" s="24">
        <v>134.166</v>
      </c>
    </row>
    <row r="2168" spans="1:14" x14ac:dyDescent="0.2">
      <c r="A2168" s="20">
        <v>42256</v>
      </c>
      <c r="B2168" s="21">
        <v>1811.67</v>
      </c>
      <c r="C2168" s="22">
        <v>7.0126021563942293</v>
      </c>
      <c r="D2168" s="22">
        <v>5.3052947898922902</v>
      </c>
      <c r="E2168" s="23">
        <v>5.5205965635657677</v>
      </c>
      <c r="F2168" s="21">
        <v>1036.1199999999999</v>
      </c>
      <c r="N2168" s="24">
        <v>134.864</v>
      </c>
    </row>
    <row r="2169" spans="1:14" x14ac:dyDescent="0.2">
      <c r="A2169" s="20">
        <v>42255</v>
      </c>
      <c r="B2169" s="21">
        <v>1798.58</v>
      </c>
      <c r="C2169" s="22">
        <v>6.9793525646333547</v>
      </c>
      <c r="D2169" s="22">
        <v>5.2904705701203554</v>
      </c>
      <c r="E2169" s="23">
        <v>5.5117610577317979</v>
      </c>
      <c r="F2169" s="21">
        <v>1028.6199999999999</v>
      </c>
      <c r="N2169" s="24">
        <v>134.172</v>
      </c>
    </row>
    <row r="2170" spans="1:14" x14ac:dyDescent="0.2">
      <c r="A2170" s="20">
        <v>42254</v>
      </c>
      <c r="B2170" s="21">
        <v>1788.95</v>
      </c>
      <c r="C2170" s="22">
        <v>6.9609941266686644</v>
      </c>
      <c r="D2170" s="22">
        <v>5.2833056879001239</v>
      </c>
      <c r="E2170" s="23">
        <v>5.5072744192613783</v>
      </c>
      <c r="F2170" s="21">
        <v>1023.09</v>
      </c>
      <c r="N2170" s="24">
        <v>133.62200000000001</v>
      </c>
    </row>
    <row r="2171" spans="1:14" x14ac:dyDescent="0.2">
      <c r="A2171" s="20">
        <v>42251</v>
      </c>
      <c r="B2171" s="21">
        <v>1784.21</v>
      </c>
      <c r="C2171" s="22">
        <v>6.9567147690593591</v>
      </c>
      <c r="D2171" s="22">
        <v>5.2828112291873763</v>
      </c>
      <c r="E2171" s="23">
        <v>5.5071892705722787</v>
      </c>
      <c r="F2171" s="21">
        <v>1020.31</v>
      </c>
      <c r="N2171" s="24">
        <v>133.40600000000001</v>
      </c>
    </row>
    <row r="2172" spans="1:14" x14ac:dyDescent="0.2">
      <c r="A2172" s="20">
        <v>42250</v>
      </c>
      <c r="B2172" s="21">
        <v>1800.64</v>
      </c>
      <c r="C2172" s="22">
        <v>6.8941786583214304</v>
      </c>
      <c r="D2172" s="22">
        <v>5.254430225591058</v>
      </c>
      <c r="E2172" s="23">
        <v>5.4914253672568272</v>
      </c>
      <c r="F2172" s="21">
        <v>1029.69</v>
      </c>
      <c r="N2172" s="24">
        <v>134.672</v>
      </c>
    </row>
    <row r="2173" spans="1:14" x14ac:dyDescent="0.2">
      <c r="A2173" s="20">
        <v>42249</v>
      </c>
      <c r="B2173" s="21">
        <v>1788.45</v>
      </c>
      <c r="C2173" s="22">
        <v>6.8630003197422322</v>
      </c>
      <c r="D2173" s="22">
        <v>5.2419373731660635</v>
      </c>
      <c r="E2173" s="23">
        <v>5.4840892498055034</v>
      </c>
      <c r="F2173" s="21">
        <v>1022.7</v>
      </c>
      <c r="N2173" s="24">
        <v>133.523</v>
      </c>
    </row>
    <row r="2174" spans="1:14" x14ac:dyDescent="0.2">
      <c r="A2174" s="20">
        <v>42248</v>
      </c>
      <c r="B2174" s="21">
        <v>1788.83</v>
      </c>
      <c r="C2174" s="22">
        <v>6.8654550068678057</v>
      </c>
      <c r="D2174" s="22">
        <v>5.2421723717072846</v>
      </c>
      <c r="E2174" s="23">
        <v>5.4841105450430891</v>
      </c>
      <c r="F2174" s="21">
        <v>1022.89</v>
      </c>
      <c r="N2174" s="24">
        <v>133.364</v>
      </c>
    </row>
    <row r="2175" spans="1:14" x14ac:dyDescent="0.2">
      <c r="A2175" s="20">
        <v>42247</v>
      </c>
      <c r="B2175" s="21">
        <v>1807.75</v>
      </c>
      <c r="C2175" s="22">
        <v>6.7832947561273409</v>
      </c>
      <c r="D2175" s="22">
        <v>5.2046728491514624</v>
      </c>
      <c r="E2175" s="23">
        <v>5.4632984526231558</v>
      </c>
      <c r="F2175" s="21">
        <v>1033.69</v>
      </c>
      <c r="N2175" s="24">
        <v>134.48500000000001</v>
      </c>
    </row>
    <row r="2176" spans="1:14" x14ac:dyDescent="0.2">
      <c r="A2176" s="20">
        <v>42244</v>
      </c>
      <c r="B2176" s="21">
        <v>1806.84</v>
      </c>
      <c r="C2176" s="22">
        <v>6.7918910422252949</v>
      </c>
      <c r="D2176" s="22">
        <v>5.2056057552257871</v>
      </c>
      <c r="E2176" s="23">
        <v>5.4635197892489913</v>
      </c>
      <c r="F2176" s="21">
        <v>1033.0999999999999</v>
      </c>
      <c r="N2176" s="24">
        <v>134.738</v>
      </c>
    </row>
    <row r="2177" spans="1:14" x14ac:dyDescent="0.2">
      <c r="A2177" s="20">
        <v>42243</v>
      </c>
      <c r="B2177" s="21">
        <v>1805.79</v>
      </c>
      <c r="C2177" s="22">
        <v>6.7981586513870411</v>
      </c>
      <c r="D2177" s="22">
        <v>5.2057512406040178</v>
      </c>
      <c r="E2177" s="23">
        <v>5.4635041841350462</v>
      </c>
      <c r="F2177" s="21">
        <v>1032.48</v>
      </c>
      <c r="N2177" s="24">
        <v>134.61500000000001</v>
      </c>
    </row>
    <row r="2178" spans="1:14" x14ac:dyDescent="0.2">
      <c r="A2178" s="20">
        <v>42242</v>
      </c>
      <c r="B2178" s="21">
        <v>1776.91</v>
      </c>
      <c r="C2178" s="22">
        <v>6.6086926980503602</v>
      </c>
      <c r="D2178" s="22">
        <v>5.1251583429769374</v>
      </c>
      <c r="E2178" s="23">
        <v>5.4167130803011876</v>
      </c>
      <c r="F2178" s="21">
        <v>1015.95</v>
      </c>
      <c r="N2178" s="24">
        <v>132.97499999999999</v>
      </c>
    </row>
    <row r="2179" spans="1:14" x14ac:dyDescent="0.2">
      <c r="A2179" s="20">
        <v>42241</v>
      </c>
      <c r="B2179" s="21">
        <v>1780.9</v>
      </c>
      <c r="C2179" s="22">
        <v>6.6080932153343621</v>
      </c>
      <c r="D2179" s="22">
        <v>5.1239922151381814</v>
      </c>
      <c r="E2179" s="23">
        <v>5.4164153037797913</v>
      </c>
      <c r="F2179" s="21">
        <v>1018.21</v>
      </c>
      <c r="N2179" s="24">
        <v>133.58600000000001</v>
      </c>
    </row>
    <row r="2180" spans="1:14" x14ac:dyDescent="0.2">
      <c r="A2180" s="20">
        <v>42240</v>
      </c>
      <c r="B2180" s="21">
        <v>1750.46</v>
      </c>
      <c r="C2180" s="22">
        <v>6.3811919950017417</v>
      </c>
      <c r="D2180" s="22">
        <v>5.0291987228344022</v>
      </c>
      <c r="E2180" s="23">
        <v>5.3637901248530486</v>
      </c>
      <c r="F2180" s="21">
        <v>1000.79</v>
      </c>
      <c r="N2180" s="24">
        <v>131.81399999999999</v>
      </c>
    </row>
    <row r="2181" spans="1:14" x14ac:dyDescent="0.2">
      <c r="A2181" s="20">
        <v>42237</v>
      </c>
      <c r="B2181" s="21">
        <v>1794.95</v>
      </c>
      <c r="C2181" s="22">
        <v>5.8845857624720868</v>
      </c>
      <c r="D2181" s="22">
        <v>4.8149654966769022</v>
      </c>
      <c r="E2181" s="23">
        <v>5.2456510507234935</v>
      </c>
      <c r="F2181" s="21">
        <v>1026.1600000000001</v>
      </c>
      <c r="N2181" s="24">
        <v>134.27600000000001</v>
      </c>
    </row>
    <row r="2182" spans="1:14" x14ac:dyDescent="0.2">
      <c r="A2182" s="20">
        <v>42236</v>
      </c>
      <c r="B2182" s="21">
        <v>1820.36</v>
      </c>
      <c r="C2182" s="22">
        <v>5.717100374672401</v>
      </c>
      <c r="D2182" s="22">
        <v>4.7454495531041747</v>
      </c>
      <c r="E2182" s="23">
        <v>5.206906076336101</v>
      </c>
      <c r="F2182" s="21">
        <v>1040.67</v>
      </c>
      <c r="N2182" s="24">
        <v>135.93899999999999</v>
      </c>
    </row>
    <row r="2183" spans="1:14" x14ac:dyDescent="0.2">
      <c r="A2183" s="20">
        <v>42235</v>
      </c>
      <c r="B2183" s="21">
        <v>1837.48</v>
      </c>
      <c r="C2183" s="22">
        <v>5.6358058447825616</v>
      </c>
      <c r="D2183" s="22">
        <v>4.7127587057905513</v>
      </c>
      <c r="E2183" s="23">
        <v>5.189200025702851</v>
      </c>
      <c r="F2183" s="21">
        <v>1050.0899999999999</v>
      </c>
      <c r="N2183" s="24">
        <v>136.85599999999999</v>
      </c>
    </row>
    <row r="2184" spans="1:14" x14ac:dyDescent="0.2">
      <c r="A2184" s="20">
        <v>42234</v>
      </c>
      <c r="B2184" s="21">
        <v>1848.33</v>
      </c>
      <c r="C2184" s="22">
        <v>5.6040441976362514</v>
      </c>
      <c r="D2184" s="22">
        <v>4.7059576604885907</v>
      </c>
      <c r="E2184" s="23">
        <v>5.1819792375542386</v>
      </c>
      <c r="F2184" s="21">
        <v>1056.46</v>
      </c>
      <c r="N2184" s="24">
        <v>137.756</v>
      </c>
    </row>
    <row r="2185" spans="1:14" x14ac:dyDescent="0.2">
      <c r="A2185" s="20">
        <v>42233</v>
      </c>
      <c r="B2185" s="21">
        <v>1848.78</v>
      </c>
      <c r="C2185" s="22">
        <v>5.6037535311932816</v>
      </c>
      <c r="D2185" s="22">
        <v>4.7140153481332545</v>
      </c>
      <c r="E2185" s="23">
        <v>5.1819233462439396</v>
      </c>
      <c r="F2185" s="21">
        <v>1056.69</v>
      </c>
      <c r="N2185" s="24">
        <v>137.929</v>
      </c>
    </row>
    <row r="2186" spans="1:14" x14ac:dyDescent="0.2">
      <c r="A2186" s="20">
        <v>42230</v>
      </c>
      <c r="B2186" s="21">
        <v>1845.24</v>
      </c>
      <c r="C2186" s="22">
        <v>5.6175529190409463</v>
      </c>
      <c r="D2186" s="22">
        <v>4.7142579601122332</v>
      </c>
      <c r="E2186" s="23">
        <v>5.1814157818659421</v>
      </c>
      <c r="F2186" s="21">
        <v>1054.6099999999999</v>
      </c>
      <c r="N2186" s="24">
        <v>137.61699999999999</v>
      </c>
    </row>
    <row r="2187" spans="1:14" x14ac:dyDescent="0.2">
      <c r="A2187" s="20">
        <v>42229</v>
      </c>
      <c r="B2187" s="21">
        <v>1851.78</v>
      </c>
      <c r="C2187" s="22">
        <v>5.6176931918160804</v>
      </c>
      <c r="D2187" s="22">
        <v>4.7086741205859264</v>
      </c>
      <c r="E2187" s="23">
        <v>5.1807783043067799</v>
      </c>
      <c r="F2187" s="21">
        <v>1058.3399999999999</v>
      </c>
      <c r="N2187" s="24">
        <v>137.95099999999999</v>
      </c>
    </row>
    <row r="2188" spans="1:14" x14ac:dyDescent="0.2">
      <c r="A2188" s="20">
        <v>42228</v>
      </c>
      <c r="B2188" s="21">
        <v>1842.05</v>
      </c>
      <c r="C2188" s="22">
        <v>5.6046039725038881</v>
      </c>
      <c r="D2188" s="22">
        <v>4.7065495382571125</v>
      </c>
      <c r="E2188" s="23">
        <v>5.1759895178357826</v>
      </c>
      <c r="F2188" s="21">
        <v>1052.75</v>
      </c>
      <c r="N2188" s="24">
        <v>137.386</v>
      </c>
    </row>
    <row r="2189" spans="1:14" x14ac:dyDescent="0.2">
      <c r="A2189" s="20">
        <v>42227</v>
      </c>
      <c r="B2189" s="21">
        <v>1862.83</v>
      </c>
      <c r="C2189" s="22">
        <v>5.5054730664516836</v>
      </c>
      <c r="D2189" s="22">
        <v>4.664111933982646</v>
      </c>
      <c r="E2189" s="23">
        <v>5.1507203187104897</v>
      </c>
      <c r="F2189" s="21">
        <v>1064.69</v>
      </c>
      <c r="N2189" s="24">
        <v>139.05500000000001</v>
      </c>
    </row>
    <row r="2190" spans="1:14" x14ac:dyDescent="0.2">
      <c r="A2190" s="20">
        <v>42226</v>
      </c>
      <c r="B2190" s="21">
        <v>1869.6</v>
      </c>
      <c r="C2190" s="22">
        <v>5.4917558801750133</v>
      </c>
      <c r="D2190" s="22">
        <v>4.6679278749636701</v>
      </c>
      <c r="E2190" s="23">
        <v>5.1479273412599209</v>
      </c>
      <c r="F2190" s="21">
        <v>1068.6099999999999</v>
      </c>
      <c r="N2190" s="24">
        <v>139.90100000000001</v>
      </c>
    </row>
    <row r="2191" spans="1:14" x14ac:dyDescent="0.2">
      <c r="A2191" s="20">
        <v>42223</v>
      </c>
      <c r="B2191" s="21">
        <v>1868.42</v>
      </c>
      <c r="C2191" s="22">
        <v>5.4928856304039524</v>
      </c>
      <c r="D2191" s="22">
        <v>4.6684583975290117</v>
      </c>
      <c r="E2191" s="23">
        <v>5.1481826908921287</v>
      </c>
      <c r="F2191" s="21">
        <v>1067.82</v>
      </c>
      <c r="N2191" s="24">
        <v>139.47399999999999</v>
      </c>
    </row>
    <row r="2192" spans="1:14" x14ac:dyDescent="0.2">
      <c r="A2192" s="20">
        <v>42222</v>
      </c>
      <c r="B2192" s="21">
        <v>1874.86</v>
      </c>
      <c r="C2192" s="22">
        <v>5.5066348250691499</v>
      </c>
      <c r="D2192" s="22">
        <v>4.6652815265180605</v>
      </c>
      <c r="E2192" s="23">
        <v>5.1461939083623065</v>
      </c>
      <c r="F2192" s="21">
        <v>1071.4000000000001</v>
      </c>
      <c r="N2192" s="24">
        <v>139.83500000000001</v>
      </c>
    </row>
    <row r="2193" spans="1:14" x14ac:dyDescent="0.2">
      <c r="A2193" s="20">
        <v>42221</v>
      </c>
      <c r="B2193" s="21">
        <v>1879.43</v>
      </c>
      <c r="C2193" s="22">
        <v>5.5245981651582561</v>
      </c>
      <c r="D2193" s="22">
        <v>4.6775069417166266</v>
      </c>
      <c r="E2193" s="23">
        <v>5.1469281005017145</v>
      </c>
      <c r="F2193" s="21">
        <v>1073.97</v>
      </c>
      <c r="N2193" s="24">
        <v>139.80000000000001</v>
      </c>
    </row>
    <row r="2194" spans="1:14" x14ac:dyDescent="0.2">
      <c r="A2194" s="20">
        <v>42220</v>
      </c>
      <c r="B2194" s="21">
        <v>1871.69</v>
      </c>
      <c r="C2194" s="22">
        <v>5.5127877357141895</v>
      </c>
      <c r="D2194" s="22">
        <v>4.6754439682915097</v>
      </c>
      <c r="E2194" s="23">
        <v>5.1468928537746157</v>
      </c>
      <c r="F2194" s="21">
        <v>1069.53</v>
      </c>
      <c r="N2194" s="24">
        <v>139.095</v>
      </c>
    </row>
    <row r="2195" spans="1:14" x14ac:dyDescent="0.2">
      <c r="A2195" s="20">
        <v>42219</v>
      </c>
      <c r="B2195" s="21">
        <v>1873.97</v>
      </c>
      <c r="C2195" s="22">
        <v>5.5105109292636429</v>
      </c>
      <c r="D2195" s="22">
        <v>4.6752292558597741</v>
      </c>
      <c r="E2195" s="23">
        <v>5.1486451917651994</v>
      </c>
      <c r="F2195" s="21">
        <v>1070.81</v>
      </c>
      <c r="N2195" s="24">
        <v>139.1</v>
      </c>
    </row>
    <row r="2196" spans="1:14" x14ac:dyDescent="0.2">
      <c r="A2196" s="20">
        <v>42216</v>
      </c>
      <c r="B2196" s="21">
        <v>1871.68</v>
      </c>
      <c r="C2196" s="22">
        <v>5.5099585037710241</v>
      </c>
      <c r="D2196" s="22">
        <v>4.6794322961967891</v>
      </c>
      <c r="E2196" s="23">
        <v>5.1487302779907633</v>
      </c>
      <c r="F2196" s="21">
        <v>1069.45</v>
      </c>
      <c r="N2196" s="24">
        <v>138.78899999999999</v>
      </c>
    </row>
    <row r="2197" spans="1:14" x14ac:dyDescent="0.2">
      <c r="A2197" s="20">
        <v>42215</v>
      </c>
      <c r="B2197" s="21">
        <v>1869.03</v>
      </c>
      <c r="C2197" s="22">
        <v>5.5125289551375589</v>
      </c>
      <c r="D2197" s="22">
        <v>4.6794993503911799</v>
      </c>
      <c r="E2197" s="23">
        <v>5.1487383353584368</v>
      </c>
      <c r="F2197" s="21">
        <v>1067.92</v>
      </c>
      <c r="N2197" s="24">
        <v>138.41900000000001</v>
      </c>
    </row>
    <row r="2198" spans="1:14" x14ac:dyDescent="0.2">
      <c r="A2198" s="20">
        <v>42214</v>
      </c>
      <c r="B2198" s="21">
        <v>1865.86</v>
      </c>
      <c r="C2198" s="22">
        <v>5.5123714774702393</v>
      </c>
      <c r="D2198" s="22">
        <v>4.6796927677657898</v>
      </c>
      <c r="E2198" s="23">
        <v>5.1490976224259608</v>
      </c>
      <c r="F2198" s="21">
        <v>1066.08</v>
      </c>
      <c r="N2198" s="24">
        <v>138.018</v>
      </c>
    </row>
    <row r="2199" spans="1:14" x14ac:dyDescent="0.2">
      <c r="A2199" s="20">
        <v>42213</v>
      </c>
      <c r="B2199" s="21">
        <v>1862.22</v>
      </c>
      <c r="C2199" s="22">
        <v>5.5131094437808992</v>
      </c>
      <c r="D2199" s="22">
        <v>4.6799884320002505</v>
      </c>
      <c r="E2199" s="23">
        <v>5.1485779753173668</v>
      </c>
      <c r="F2199" s="21">
        <v>1063.98</v>
      </c>
      <c r="N2199" s="24">
        <v>137.654</v>
      </c>
    </row>
    <row r="2200" spans="1:14" x14ac:dyDescent="0.2">
      <c r="A2200" s="20">
        <v>42212</v>
      </c>
      <c r="B2200" s="21">
        <v>1855.06</v>
      </c>
      <c r="C2200" s="22">
        <v>5.5029102725811629</v>
      </c>
      <c r="D2200" s="22">
        <v>4.6759632683862478</v>
      </c>
      <c r="E2200" s="23">
        <v>5.148802387005766</v>
      </c>
      <c r="F2200" s="21">
        <v>1059.8699999999999</v>
      </c>
      <c r="N2200" s="24">
        <v>137.19499999999999</v>
      </c>
    </row>
    <row r="2201" spans="1:14" x14ac:dyDescent="0.2">
      <c r="A2201" s="20">
        <v>42209</v>
      </c>
      <c r="B2201" s="21">
        <v>1868.68</v>
      </c>
      <c r="C2201" s="22">
        <v>5.4530660151671393</v>
      </c>
      <c r="D2201" s="22">
        <v>4.6544725364858968</v>
      </c>
      <c r="E2201" s="23">
        <v>5.1381968257695041</v>
      </c>
      <c r="F2201" s="21">
        <v>1067.5999999999999</v>
      </c>
      <c r="N2201" s="24">
        <v>138.42099999999999</v>
      </c>
    </row>
    <row r="2202" spans="1:14" x14ac:dyDescent="0.2">
      <c r="A2202" s="20">
        <v>42208</v>
      </c>
      <c r="B2202" s="21">
        <v>1870.43</v>
      </c>
      <c r="C2202" s="22">
        <v>5.4515854157151784</v>
      </c>
      <c r="D2202" s="22">
        <v>4.6551528582105508</v>
      </c>
      <c r="E2202" s="23">
        <v>5.1381445799526437</v>
      </c>
      <c r="F2202" s="21">
        <v>1068.58</v>
      </c>
      <c r="N2202" s="24">
        <v>138.696</v>
      </c>
    </row>
    <row r="2203" spans="1:14" x14ac:dyDescent="0.2">
      <c r="A2203" s="20">
        <v>42207</v>
      </c>
      <c r="B2203" s="21">
        <v>1871.44</v>
      </c>
      <c r="C2203" s="22">
        <v>5.4526302022035154</v>
      </c>
      <c r="D2203" s="22">
        <v>4.6553586446559239</v>
      </c>
      <c r="E2203" s="23">
        <v>5.138996575338826</v>
      </c>
      <c r="F2203" s="21">
        <v>1069.1300000000001</v>
      </c>
      <c r="N2203" s="24">
        <v>138.62100000000001</v>
      </c>
    </row>
    <row r="2204" spans="1:14" x14ac:dyDescent="0.2">
      <c r="A2204" s="20">
        <v>42206</v>
      </c>
      <c r="B2204" s="21">
        <v>1876.17</v>
      </c>
      <c r="C2204" s="22">
        <v>5.4499874283207941</v>
      </c>
      <c r="D2204" s="22">
        <v>4.6538010153296536</v>
      </c>
      <c r="E2204" s="23">
        <v>5.1376035887322429</v>
      </c>
      <c r="F2204" s="21">
        <v>1071.82</v>
      </c>
      <c r="N2204" s="24">
        <v>138.78899999999999</v>
      </c>
    </row>
    <row r="2205" spans="1:14" x14ac:dyDescent="0.2">
      <c r="A2205" s="20">
        <v>42205</v>
      </c>
      <c r="B2205" s="21">
        <v>1880.7</v>
      </c>
      <c r="C2205" s="22">
        <v>5.4428091850303479</v>
      </c>
      <c r="D2205" s="22">
        <v>4.6510425039156322</v>
      </c>
      <c r="E2205" s="23">
        <v>5.1375230280009117</v>
      </c>
      <c r="F2205" s="21">
        <v>1074.3900000000001</v>
      </c>
      <c r="N2205" s="24">
        <v>139.202</v>
      </c>
    </row>
    <row r="2206" spans="1:14" x14ac:dyDescent="0.2">
      <c r="A2206" s="20">
        <v>42202</v>
      </c>
      <c r="B2206" s="21">
        <v>1876.91</v>
      </c>
      <c r="C2206" s="22">
        <v>5.440687748605507</v>
      </c>
      <c r="D2206" s="22">
        <v>4.6503552288810157</v>
      </c>
      <c r="E2206" s="23">
        <v>5.1370045528703132</v>
      </c>
      <c r="F2206" s="21">
        <v>1072.1600000000001</v>
      </c>
      <c r="N2206" s="24">
        <v>138.929</v>
      </c>
    </row>
    <row r="2207" spans="1:14" x14ac:dyDescent="0.2">
      <c r="A2207" s="20">
        <v>42201</v>
      </c>
      <c r="B2207" s="21">
        <v>1874.57</v>
      </c>
      <c r="C2207" s="22">
        <v>5.4634836932378548</v>
      </c>
      <c r="D2207" s="22">
        <v>4.6547271084300306</v>
      </c>
      <c r="E2207" s="23">
        <v>5.1368470677133997</v>
      </c>
      <c r="F2207" s="21">
        <v>1070.8</v>
      </c>
      <c r="N2207" s="24">
        <v>138.83199999999999</v>
      </c>
    </row>
    <row r="2208" spans="1:14" x14ac:dyDescent="0.2">
      <c r="A2208" s="20">
        <v>42200</v>
      </c>
      <c r="B2208" s="21">
        <v>1862.54</v>
      </c>
      <c r="C2208" s="22">
        <v>5.4305059099475628</v>
      </c>
      <c r="D2208" s="22">
        <v>4.6474874219181732</v>
      </c>
      <c r="E2208" s="23">
        <v>5.1317235028209476</v>
      </c>
      <c r="F2208" s="21">
        <v>1063.9100000000001</v>
      </c>
      <c r="N2208" s="24">
        <v>138.154</v>
      </c>
    </row>
    <row r="2209" spans="1:14" x14ac:dyDescent="0.2">
      <c r="A2209" s="20">
        <v>42198</v>
      </c>
      <c r="B2209" s="21">
        <v>1854.36</v>
      </c>
      <c r="C2209" s="22">
        <v>5.4363971963122948</v>
      </c>
      <c r="D2209" s="22">
        <v>4.6605353242825673</v>
      </c>
      <c r="E2209" s="23">
        <v>5.1284880924026828</v>
      </c>
      <c r="F2209" s="21">
        <v>1059.19</v>
      </c>
      <c r="N2209" s="24">
        <v>137.577</v>
      </c>
    </row>
    <row r="2210" spans="1:14" x14ac:dyDescent="0.2">
      <c r="A2210" s="20">
        <v>42195</v>
      </c>
      <c r="B2210" s="21">
        <v>1839.17</v>
      </c>
      <c r="C2210" s="22">
        <v>5.3841614309784376</v>
      </c>
      <c r="D2210" s="22">
        <v>4.6395065836972984</v>
      </c>
      <c r="E2210" s="23">
        <v>5.1233441351795062</v>
      </c>
      <c r="F2210" s="21">
        <v>1050.46</v>
      </c>
      <c r="N2210" s="24">
        <v>136.50700000000001</v>
      </c>
    </row>
    <row r="2211" spans="1:14" x14ac:dyDescent="0.2">
      <c r="A2211" s="20">
        <v>42194</v>
      </c>
      <c r="B2211" s="21">
        <v>1825.89</v>
      </c>
      <c r="C2211" s="22">
        <v>5.338904406139255</v>
      </c>
      <c r="D2211" s="22">
        <v>4.6256543375530494</v>
      </c>
      <c r="E2211" s="23">
        <v>5.1139271947206879</v>
      </c>
      <c r="F2211" s="21">
        <v>1043.2</v>
      </c>
      <c r="N2211" s="24">
        <v>135.084</v>
      </c>
    </row>
    <row r="2212" spans="1:14" x14ac:dyDescent="0.2">
      <c r="A2212" s="20">
        <v>42193</v>
      </c>
      <c r="B2212" s="21">
        <v>1813.9</v>
      </c>
      <c r="C2212" s="22">
        <v>5.3059363714666086</v>
      </c>
      <c r="D2212" s="22">
        <v>4.6125966886787131</v>
      </c>
      <c r="E2212" s="23">
        <v>5.1077795544447682</v>
      </c>
      <c r="F2212" s="21">
        <v>1036.33</v>
      </c>
      <c r="N2212" s="24">
        <v>133.81299999999999</v>
      </c>
    </row>
    <row r="2213" spans="1:14" x14ac:dyDescent="0.2">
      <c r="A2213" s="20">
        <v>42192</v>
      </c>
      <c r="B2213" s="21">
        <v>1813.95</v>
      </c>
      <c r="C2213" s="22">
        <v>5.3058884300378049</v>
      </c>
      <c r="D2213" s="22">
        <v>4.616518384612796</v>
      </c>
      <c r="E2213" s="23">
        <v>5.1101273978613211</v>
      </c>
      <c r="F2213" s="21">
        <v>1036.3399999999999</v>
      </c>
      <c r="N2213" s="24">
        <v>133.46199999999999</v>
      </c>
    </row>
    <row r="2214" spans="1:14" x14ac:dyDescent="0.2">
      <c r="A2214" s="20">
        <v>42191</v>
      </c>
      <c r="B2214" s="21">
        <v>1825.82</v>
      </c>
      <c r="C2214" s="22">
        <v>5.2632903901046868</v>
      </c>
      <c r="D2214" s="22">
        <v>4.6002006564775026</v>
      </c>
      <c r="E2214" s="23">
        <v>5.1019974116585409</v>
      </c>
      <c r="F2214" s="21">
        <v>1043.0999999999999</v>
      </c>
      <c r="N2214" s="24">
        <v>134.41300000000001</v>
      </c>
    </row>
    <row r="2215" spans="1:14" x14ac:dyDescent="0.2">
      <c r="A2215" s="20">
        <v>42188</v>
      </c>
      <c r="B2215" s="21">
        <v>1833.83</v>
      </c>
      <c r="C2215" s="22">
        <v>5.2466440516873858</v>
      </c>
      <c r="D2215" s="22">
        <v>4.5917435511150444</v>
      </c>
      <c r="E2215" s="23">
        <v>5.0977257037908466</v>
      </c>
      <c r="F2215" s="21">
        <v>1047.6099999999999</v>
      </c>
      <c r="N2215" s="24">
        <v>135.35599999999999</v>
      </c>
    </row>
    <row r="2216" spans="1:14" x14ac:dyDescent="0.2">
      <c r="A2216" s="20">
        <v>42187</v>
      </c>
      <c r="B2216" s="21">
        <v>1836.13</v>
      </c>
      <c r="C2216" s="22">
        <v>5.2468163341037117</v>
      </c>
      <c r="D2216" s="22">
        <v>4.5910563070263644</v>
      </c>
      <c r="E2216" s="23">
        <v>5.0988514255453214</v>
      </c>
      <c r="F2216" s="21">
        <v>1047.68</v>
      </c>
      <c r="N2216" s="24">
        <v>135.71100000000001</v>
      </c>
    </row>
    <row r="2217" spans="1:14" x14ac:dyDescent="0.2">
      <c r="A2217" s="20">
        <v>42186</v>
      </c>
      <c r="B2217" s="21">
        <v>1837.32</v>
      </c>
      <c r="C2217" s="22">
        <v>5.2469931517470041</v>
      </c>
      <c r="D2217" s="22">
        <v>4.593587722212968</v>
      </c>
      <c r="E2217" s="23">
        <v>5.0992361760242364</v>
      </c>
      <c r="F2217" s="21">
        <v>1048.5899999999999</v>
      </c>
      <c r="N2217" s="24">
        <v>136.22399999999999</v>
      </c>
    </row>
    <row r="2218" spans="1:14" x14ac:dyDescent="0.2">
      <c r="A2218" s="20">
        <v>42185</v>
      </c>
      <c r="B2218" s="21">
        <v>1825.25</v>
      </c>
      <c r="C2218" s="22">
        <v>5.2113501385291281</v>
      </c>
      <c r="D2218" s="22">
        <v>4.5799993087822957</v>
      </c>
      <c r="E2218" s="23">
        <v>5.0918765398827626</v>
      </c>
      <c r="F2218" s="21">
        <v>1042.6400000000001</v>
      </c>
      <c r="N2218" s="24">
        <v>135.25899999999999</v>
      </c>
    </row>
    <row r="2219" spans="1:14" x14ac:dyDescent="0.2">
      <c r="A2219" s="20">
        <v>42184</v>
      </c>
      <c r="B2219" s="21">
        <v>1832.8</v>
      </c>
      <c r="C2219" s="22">
        <v>5.1936784180541453</v>
      </c>
      <c r="D2219" s="22">
        <v>4.5757848819632141</v>
      </c>
      <c r="E2219" s="23">
        <v>5.0881570657102557</v>
      </c>
      <c r="F2219" s="21">
        <v>1046.93</v>
      </c>
      <c r="N2219" s="24">
        <v>135.91499999999999</v>
      </c>
    </row>
    <row r="2220" spans="1:14" x14ac:dyDescent="0.2">
      <c r="A2220" s="20">
        <v>42181</v>
      </c>
      <c r="B2220" s="21">
        <v>1851.16</v>
      </c>
      <c r="C2220" s="22">
        <v>5.0951658388522505</v>
      </c>
      <c r="D2220" s="22">
        <v>4.538712983189801</v>
      </c>
      <c r="E2220" s="23">
        <v>5.0677973421865303</v>
      </c>
      <c r="F2220" s="21">
        <v>1057.0519999999999</v>
      </c>
      <c r="N2220" s="24">
        <v>137.79900000000001</v>
      </c>
    </row>
    <row r="2221" spans="1:14" x14ac:dyDescent="0.2">
      <c r="A2221" s="20">
        <v>42180</v>
      </c>
      <c r="B2221" s="21">
        <v>1849.6</v>
      </c>
      <c r="C2221" s="22">
        <v>5.0953554919519091</v>
      </c>
      <c r="D2221" s="22">
        <v>4.538690246017163</v>
      </c>
      <c r="E2221" s="23">
        <v>5.070112729708506</v>
      </c>
      <c r="F2221" s="21">
        <v>1056.1400000000001</v>
      </c>
      <c r="N2221" s="24">
        <v>137.81800000000001</v>
      </c>
    </row>
    <row r="2222" spans="1:14" x14ac:dyDescent="0.2">
      <c r="A2222" s="20">
        <v>42179</v>
      </c>
      <c r="B2222" s="21">
        <v>1851.05</v>
      </c>
      <c r="C2222" s="22">
        <v>5.0951608326380322</v>
      </c>
      <c r="D2222" s="22">
        <v>4.5390371219884598</v>
      </c>
      <c r="E2222" s="23">
        <v>5.0702646260544295</v>
      </c>
      <c r="F2222" s="21">
        <v>1056.95</v>
      </c>
      <c r="N2222" s="24">
        <v>137.71299999999999</v>
      </c>
    </row>
    <row r="2223" spans="1:14" x14ac:dyDescent="0.2">
      <c r="A2223" s="20">
        <v>42178</v>
      </c>
      <c r="B2223" s="21">
        <v>1853.15</v>
      </c>
      <c r="C2223" s="22">
        <v>5.0932475724063906</v>
      </c>
      <c r="D2223" s="22">
        <v>4.5383306910091514</v>
      </c>
      <c r="E2223" s="23">
        <v>5.0699209790604742</v>
      </c>
      <c r="F2223" s="21">
        <v>1058.1300000000001</v>
      </c>
      <c r="N2223" s="24">
        <v>137.84899999999999</v>
      </c>
    </row>
    <row r="2224" spans="1:14" x14ac:dyDescent="0.2">
      <c r="A2224" s="20">
        <v>42177</v>
      </c>
      <c r="B2224" s="21">
        <v>1841.87</v>
      </c>
      <c r="C2224" s="22">
        <v>5.0603703623541456</v>
      </c>
      <c r="D2224" s="22">
        <v>4.5268684328434743</v>
      </c>
      <c r="E2224" s="23">
        <v>5.0640485131032715</v>
      </c>
      <c r="F2224" s="21">
        <v>1051.67</v>
      </c>
      <c r="N2224" s="24">
        <v>137.17099999999999</v>
      </c>
    </row>
    <row r="2225" spans="1:14" x14ac:dyDescent="0.2">
      <c r="A2225" s="20">
        <v>42174</v>
      </c>
      <c r="B2225" s="21">
        <v>1821.4</v>
      </c>
      <c r="C2225" s="22">
        <v>4.9431102076980782</v>
      </c>
      <c r="D2225" s="22">
        <v>4.4865638774028387</v>
      </c>
      <c r="E2225" s="23">
        <v>5.0440491555316296</v>
      </c>
      <c r="F2225" s="21">
        <v>1040.2</v>
      </c>
      <c r="N2225" s="24">
        <v>135.26599999999999</v>
      </c>
    </row>
    <row r="2226" spans="1:14" x14ac:dyDescent="0.2">
      <c r="A2226" s="20">
        <v>42173</v>
      </c>
      <c r="B2226" s="21">
        <v>1818</v>
      </c>
      <c r="C2226" s="22">
        <v>4.9427726443065403</v>
      </c>
      <c r="D2226" s="22">
        <v>4.4926701756703666</v>
      </c>
      <c r="E2226" s="23">
        <v>5.0465115318969698</v>
      </c>
      <c r="F2226" s="21">
        <v>1039.44</v>
      </c>
      <c r="N2226" s="24">
        <v>135.06200000000001</v>
      </c>
    </row>
    <row r="2227" spans="1:14" x14ac:dyDescent="0.2">
      <c r="A2227" s="20">
        <v>42172</v>
      </c>
      <c r="B2227" s="21">
        <v>1820.14</v>
      </c>
      <c r="C2227" s="22">
        <v>4.9407957146114896</v>
      </c>
      <c r="D2227" s="22">
        <v>4.4917850977271634</v>
      </c>
      <c r="E2227" s="23">
        <v>5.0470295516218115</v>
      </c>
      <c r="F2227" s="21">
        <v>1039.44</v>
      </c>
      <c r="N2227" s="24">
        <v>134.886</v>
      </c>
    </row>
    <row r="2228" spans="1:14" x14ac:dyDescent="0.2">
      <c r="A2228" s="20">
        <v>42171</v>
      </c>
      <c r="B2228" s="21">
        <v>1822.5</v>
      </c>
      <c r="C2228" s="22">
        <v>4.9428650155506384</v>
      </c>
      <c r="D2228" s="22">
        <v>4.4921738860463654</v>
      </c>
      <c r="E2228" s="23">
        <v>5.0471059661020927</v>
      </c>
      <c r="F2228" s="21">
        <v>1040.77</v>
      </c>
      <c r="N2228" s="24">
        <v>135.398</v>
      </c>
    </row>
    <row r="2229" spans="1:14" x14ac:dyDescent="0.2">
      <c r="A2229" s="20">
        <v>42170</v>
      </c>
      <c r="B2229" s="21">
        <v>1823.53</v>
      </c>
      <c r="C2229" s="22">
        <v>4.9482694280758803</v>
      </c>
      <c r="D2229" s="22">
        <v>4.500402076833697</v>
      </c>
      <c r="E2229" s="23">
        <v>5.0470860028679132</v>
      </c>
      <c r="F2229" s="21">
        <v>1041.33</v>
      </c>
      <c r="N2229" s="24">
        <v>135.149</v>
      </c>
    </row>
    <row r="2230" spans="1:14" x14ac:dyDescent="0.2">
      <c r="A2230" s="20">
        <v>42167</v>
      </c>
      <c r="B2230" s="21">
        <v>1837.81</v>
      </c>
      <c r="C2230" s="22">
        <v>4.8893065691455506</v>
      </c>
      <c r="D2230" s="22">
        <v>4.4758882522494838</v>
      </c>
      <c r="E2230" s="23">
        <v>5.0341465644490606</v>
      </c>
      <c r="F2230" s="21">
        <v>1049.17</v>
      </c>
      <c r="N2230" s="24">
        <v>136.10499999999999</v>
      </c>
    </row>
    <row r="2231" spans="1:14" x14ac:dyDescent="0.2">
      <c r="A2231" s="20">
        <v>42166</v>
      </c>
      <c r="B2231" s="21">
        <v>1843.61</v>
      </c>
      <c r="C2231" s="22">
        <v>4.8804552285709963</v>
      </c>
      <c r="D2231" s="22">
        <v>4.4768480878699242</v>
      </c>
      <c r="E2231" s="23">
        <v>5.0317727984831908</v>
      </c>
      <c r="F2231" s="21">
        <v>1052.46</v>
      </c>
      <c r="N2231" s="24">
        <v>136.916</v>
      </c>
    </row>
    <row r="2232" spans="1:14" x14ac:dyDescent="0.2">
      <c r="A2232" s="20">
        <v>42165</v>
      </c>
      <c r="B2232" s="21">
        <v>1838.82</v>
      </c>
      <c r="C2232" s="22">
        <v>4.875066436148936</v>
      </c>
      <c r="D2232" s="22">
        <v>4.482943288281322</v>
      </c>
      <c r="E2232" s="23">
        <v>5.0389006892249659</v>
      </c>
      <c r="F2232" s="21">
        <v>1049.7</v>
      </c>
      <c r="N2232" s="24">
        <v>136.46100000000001</v>
      </c>
    </row>
    <row r="2233" spans="1:14" x14ac:dyDescent="0.2">
      <c r="A2233" s="20">
        <v>42164</v>
      </c>
      <c r="B2233" s="21">
        <v>1832.03</v>
      </c>
      <c r="C2233" s="22">
        <v>4.86496553357164</v>
      </c>
      <c r="D2233" s="22">
        <v>4.4795217021713905</v>
      </c>
      <c r="E2233" s="23">
        <v>5.042328583819919</v>
      </c>
      <c r="F2233" s="21">
        <v>1046.05</v>
      </c>
      <c r="N2233" s="24">
        <v>135.64400000000001</v>
      </c>
    </row>
    <row r="2234" spans="1:14" x14ac:dyDescent="0.2">
      <c r="A2234" s="20">
        <v>42163</v>
      </c>
      <c r="B2234" s="21">
        <v>1837.65</v>
      </c>
      <c r="C2234" s="22">
        <v>4.8534812086813952</v>
      </c>
      <c r="D2234" s="22">
        <v>4.4756212755535119</v>
      </c>
      <c r="E2234" s="23">
        <v>5.0426885807452351</v>
      </c>
      <c r="F2234" s="21">
        <v>1048.6500000000001</v>
      </c>
      <c r="N2234" s="24">
        <v>135.78899999999999</v>
      </c>
    </row>
    <row r="2235" spans="1:14" x14ac:dyDescent="0.2">
      <c r="A2235" s="20">
        <v>42160</v>
      </c>
      <c r="B2235" s="21">
        <v>1841.8</v>
      </c>
      <c r="C2235" s="22">
        <v>4.8468566505532156</v>
      </c>
      <c r="D2235" s="22">
        <v>4.4828340746288662</v>
      </c>
      <c r="E2235" s="23">
        <v>5.048946750755845</v>
      </c>
      <c r="F2235" s="21">
        <v>1051.31</v>
      </c>
      <c r="N2235" s="24">
        <v>136.33199999999999</v>
      </c>
    </row>
    <row r="2236" spans="1:14" x14ac:dyDescent="0.2">
      <c r="A2236" s="20">
        <v>42159</v>
      </c>
      <c r="B2236" s="21">
        <v>1847.63</v>
      </c>
      <c r="C2236" s="22">
        <v>4.8360533856693246</v>
      </c>
      <c r="D2236" s="22">
        <v>4.483537265626544</v>
      </c>
      <c r="E2236" s="23">
        <v>5.0624276594996251</v>
      </c>
      <c r="F2236" s="21">
        <v>1054.6199999999999</v>
      </c>
      <c r="N2236" s="24">
        <v>136.95699999999999</v>
      </c>
    </row>
    <row r="2237" spans="1:14" x14ac:dyDescent="0.2">
      <c r="A2237" s="20">
        <v>42158</v>
      </c>
      <c r="B2237" s="21">
        <v>1856.21</v>
      </c>
      <c r="C2237" s="22">
        <v>4.8129802999910334</v>
      </c>
      <c r="D2237" s="22">
        <v>4.4742327593885935</v>
      </c>
      <c r="E2237" s="23">
        <v>5.0716021559742437</v>
      </c>
      <c r="F2237" s="21">
        <v>1059.49</v>
      </c>
      <c r="N2237" s="24">
        <v>137.411</v>
      </c>
    </row>
    <row r="2238" spans="1:14" x14ac:dyDescent="0.2">
      <c r="A2238" s="20">
        <v>42157</v>
      </c>
      <c r="B2238" s="21">
        <v>1857.21</v>
      </c>
      <c r="C2238" s="22">
        <v>4.8147242025189714</v>
      </c>
      <c r="D2238" s="22">
        <v>4.4881900741942617</v>
      </c>
      <c r="E2238" s="23">
        <v>5.0742583206651206</v>
      </c>
      <c r="F2238" s="21">
        <v>1060.04</v>
      </c>
      <c r="N2238" s="24">
        <v>137.25700000000001</v>
      </c>
    </row>
    <row r="2239" spans="1:14" x14ac:dyDescent="0.2">
      <c r="A2239" s="20">
        <v>42156</v>
      </c>
      <c r="B2239" s="21">
        <v>1860.82</v>
      </c>
      <c r="C2239" s="22">
        <v>4.8093710397580658</v>
      </c>
      <c r="D2239" s="22">
        <v>4.4896360972415827</v>
      </c>
      <c r="E2239" s="23">
        <v>5.0736815394933865</v>
      </c>
      <c r="F2239" s="21">
        <v>1062.08</v>
      </c>
      <c r="N2239" s="24">
        <v>137.553</v>
      </c>
    </row>
    <row r="2240" spans="1:14" x14ac:dyDescent="0.2">
      <c r="A2240" s="20">
        <v>42153</v>
      </c>
      <c r="B2240" s="21">
        <v>1859.25</v>
      </c>
      <c r="C2240" s="22">
        <v>4.8113062053533531</v>
      </c>
      <c r="D2240" s="22">
        <v>4.4919924411699741</v>
      </c>
      <c r="E2240" s="23">
        <v>5.0753686984879174</v>
      </c>
      <c r="F2240" s="21">
        <v>1061.1300000000001</v>
      </c>
      <c r="N2240" s="24">
        <v>137.51300000000001</v>
      </c>
    </row>
    <row r="2241" spans="1:14" x14ac:dyDescent="0.2">
      <c r="A2241" s="20">
        <v>42152</v>
      </c>
      <c r="B2241" s="21">
        <v>1868.45</v>
      </c>
      <c r="C2241" s="22">
        <v>4.7820414912404141</v>
      </c>
      <c r="D2241" s="22">
        <v>4.4957707288712259</v>
      </c>
      <c r="E2241" s="23">
        <v>5.0719727803449128</v>
      </c>
      <c r="F2241" s="21">
        <v>1066.3599999999999</v>
      </c>
      <c r="N2241" s="24">
        <v>138.66999999999999</v>
      </c>
    </row>
    <row r="2242" spans="1:14" x14ac:dyDescent="0.2">
      <c r="A2242" s="20">
        <v>42151</v>
      </c>
      <c r="B2242" s="21">
        <v>1872.57</v>
      </c>
      <c r="C2242" s="22">
        <v>4.7756154868553047</v>
      </c>
      <c r="D2242" s="22">
        <v>4.4931967402968702</v>
      </c>
      <c r="E2242" s="23">
        <v>5.0721757517717228</v>
      </c>
      <c r="F2242" s="21">
        <v>1068.69</v>
      </c>
      <c r="N2242" s="24">
        <v>139.05099999999999</v>
      </c>
    </row>
    <row r="2243" spans="1:14" x14ac:dyDescent="0.2">
      <c r="A2243" s="20">
        <v>42150</v>
      </c>
      <c r="B2243" s="21">
        <v>1865.09</v>
      </c>
      <c r="C2243" s="22">
        <v>4.7624095252722674</v>
      </c>
      <c r="D2243" s="22">
        <v>4.4886133802131436</v>
      </c>
      <c r="E2243" s="23">
        <v>5.0699066681723597</v>
      </c>
      <c r="F2243" s="21">
        <v>1064.4000000000001</v>
      </c>
      <c r="N2243" s="24">
        <v>138.161</v>
      </c>
    </row>
    <row r="2244" spans="1:14" x14ac:dyDescent="0.2">
      <c r="A2244" s="20">
        <v>42146</v>
      </c>
      <c r="B2244" s="21">
        <v>1864.31</v>
      </c>
      <c r="C2244" s="22">
        <v>4.7656389599392384</v>
      </c>
      <c r="D2244" s="22">
        <v>4.5036892689413239</v>
      </c>
      <c r="E2244" s="23">
        <v>5.0902880192157092</v>
      </c>
      <c r="F2244" s="21">
        <v>1063.8800000000001</v>
      </c>
      <c r="N2244" s="24">
        <v>138.661</v>
      </c>
    </row>
    <row r="2245" spans="1:14" x14ac:dyDescent="0.2">
      <c r="A2245" s="20">
        <v>42145</v>
      </c>
      <c r="B2245" s="21">
        <v>1865.13</v>
      </c>
      <c r="C2245" s="22">
        <v>4.7809655449254116</v>
      </c>
      <c r="D2245" s="22">
        <v>4.5036614588705532</v>
      </c>
      <c r="E2245" s="23">
        <v>5.1290238512147344</v>
      </c>
      <c r="F2245" s="21">
        <v>1064.33</v>
      </c>
      <c r="N2245" s="24">
        <v>138.696</v>
      </c>
    </row>
    <row r="2246" spans="1:14" x14ac:dyDescent="0.2">
      <c r="A2246" s="20">
        <v>42144</v>
      </c>
      <c r="B2246" s="21">
        <v>1863.95</v>
      </c>
      <c r="C2246" s="22">
        <v>4.7809447974661099</v>
      </c>
      <c r="D2246" s="22">
        <v>4.5066144569570028</v>
      </c>
      <c r="E2246" s="23">
        <v>5.1374979954839572</v>
      </c>
      <c r="F2246" s="21">
        <v>1063.6400000000001</v>
      </c>
      <c r="N2246" s="24">
        <v>138.566</v>
      </c>
    </row>
    <row r="2247" spans="1:14" x14ac:dyDescent="0.2">
      <c r="A2247" s="20">
        <v>42143</v>
      </c>
      <c r="B2247" s="21">
        <v>1861.34</v>
      </c>
      <c r="C2247" s="22">
        <v>4.7803521846951167</v>
      </c>
      <c r="D2247" s="22">
        <v>4.5063286199397332</v>
      </c>
      <c r="E2247" s="23">
        <v>5.1429102161631528</v>
      </c>
      <c r="F2247" s="21">
        <v>1062.1300000000001</v>
      </c>
      <c r="N2247" s="24">
        <v>138.38</v>
      </c>
    </row>
    <row r="2248" spans="1:14" x14ac:dyDescent="0.2">
      <c r="A2248" s="20">
        <v>42142</v>
      </c>
      <c r="B2248" s="21">
        <v>1851.94</v>
      </c>
      <c r="C2248" s="22">
        <v>4.7652865857522153</v>
      </c>
      <c r="D2248" s="22">
        <v>4.4991819527058325</v>
      </c>
      <c r="E2248" s="23">
        <v>5.139140317920007</v>
      </c>
      <c r="F2248" s="21">
        <v>1056.74</v>
      </c>
      <c r="N2248" s="24">
        <v>137.24100000000001</v>
      </c>
    </row>
    <row r="2249" spans="1:14" x14ac:dyDescent="0.2">
      <c r="A2249" s="20">
        <v>42139</v>
      </c>
      <c r="B2249" s="21">
        <v>1851.86</v>
      </c>
      <c r="C2249" s="22">
        <v>4.772985274224161</v>
      </c>
      <c r="D2249" s="22">
        <v>4.4993493917286802</v>
      </c>
      <c r="E2249" s="23">
        <v>5.1391753030469811</v>
      </c>
      <c r="F2249" s="21">
        <v>1056.6400000000001</v>
      </c>
      <c r="N2249" s="24">
        <v>137.06200000000001</v>
      </c>
    </row>
    <row r="2250" spans="1:14" x14ac:dyDescent="0.2">
      <c r="A2250" s="20">
        <v>42137</v>
      </c>
      <c r="B2250" s="21">
        <v>1848.58</v>
      </c>
      <c r="C2250" s="22">
        <v>4.7711656526193407</v>
      </c>
      <c r="D2250" s="22">
        <v>4.4993982386251838</v>
      </c>
      <c r="E2250" s="23">
        <v>5.1389589614949065</v>
      </c>
      <c r="F2250" s="21">
        <v>1054.73</v>
      </c>
      <c r="N2250" s="24">
        <v>136.64500000000001</v>
      </c>
    </row>
    <row r="2251" spans="1:14" x14ac:dyDescent="0.2">
      <c r="A2251" s="20">
        <v>42136</v>
      </c>
      <c r="B2251" s="21">
        <v>1845.56</v>
      </c>
      <c r="C2251" s="22">
        <v>4.7704519001708059</v>
      </c>
      <c r="D2251" s="22">
        <v>4.4998747813405098</v>
      </c>
      <c r="E2251" s="23">
        <v>5.1386087779851364</v>
      </c>
      <c r="F2251" s="21">
        <v>1052.99</v>
      </c>
      <c r="N2251" s="24">
        <v>136.77799999999999</v>
      </c>
    </row>
    <row r="2252" spans="1:14" x14ac:dyDescent="0.2">
      <c r="A2252" s="20">
        <v>42135</v>
      </c>
      <c r="B2252" s="21">
        <v>1851.43</v>
      </c>
      <c r="C2252" s="22">
        <v>4.7578586753766228</v>
      </c>
      <c r="D2252" s="22">
        <v>4.5093268322481723</v>
      </c>
      <c r="E2252" s="23">
        <v>5.1447510886884835</v>
      </c>
      <c r="F2252" s="21">
        <v>1056.32</v>
      </c>
      <c r="N2252" s="24">
        <v>137.374</v>
      </c>
    </row>
    <row r="2253" spans="1:14" x14ac:dyDescent="0.2">
      <c r="A2253" s="20">
        <v>42131</v>
      </c>
      <c r="B2253" s="21">
        <v>1835.21</v>
      </c>
      <c r="C2253" s="22">
        <v>4.6831370557775438</v>
      </c>
      <c r="D2253" s="22">
        <v>4.4851026778298113</v>
      </c>
      <c r="E2253" s="23">
        <v>5.1333368107475081</v>
      </c>
      <c r="F2253" s="21">
        <v>1047.1199999999999</v>
      </c>
      <c r="N2253" s="24">
        <v>136.38300000000001</v>
      </c>
    </row>
    <row r="2254" spans="1:14" x14ac:dyDescent="0.2">
      <c r="A2254" s="20">
        <v>42130</v>
      </c>
      <c r="B2254" s="21">
        <v>1839.76</v>
      </c>
      <c r="C2254" s="22">
        <v>4.6749280097300892</v>
      </c>
      <c r="D2254" s="22">
        <v>4.492238025312389</v>
      </c>
      <c r="E2254" s="23">
        <v>5.1319564928875199</v>
      </c>
      <c r="F2254" s="21">
        <v>1049.58</v>
      </c>
      <c r="N2254" s="24">
        <v>136.399</v>
      </c>
    </row>
    <row r="2255" spans="1:14" x14ac:dyDescent="0.2">
      <c r="A2255" s="20">
        <v>42129</v>
      </c>
      <c r="B2255" s="21">
        <v>1843.12</v>
      </c>
      <c r="C2255" s="22">
        <v>4.6746955769096017</v>
      </c>
      <c r="D2255" s="22">
        <v>4.4914341278084562</v>
      </c>
      <c r="E2255" s="23">
        <v>5.1311462034677406</v>
      </c>
      <c r="F2255" s="21">
        <v>1051.48</v>
      </c>
      <c r="N2255" s="24">
        <v>136.34800000000001</v>
      </c>
    </row>
    <row r="2256" spans="1:14" x14ac:dyDescent="0.2">
      <c r="A2256" s="20">
        <v>42128</v>
      </c>
      <c r="B2256" s="21">
        <v>1852.03</v>
      </c>
      <c r="C2256" s="22">
        <v>4.64603682623141</v>
      </c>
      <c r="D2256" s="22">
        <v>4.483566222941521</v>
      </c>
      <c r="E2256" s="23">
        <v>5.126926111320234</v>
      </c>
      <c r="F2256" s="21">
        <v>1056.54</v>
      </c>
      <c r="N2256" s="24">
        <v>137.56800000000001</v>
      </c>
    </row>
    <row r="2257" spans="1:14" x14ac:dyDescent="0.2">
      <c r="A2257" s="20">
        <v>42124</v>
      </c>
      <c r="B2257" s="21">
        <v>1848.29</v>
      </c>
      <c r="C2257" s="22">
        <v>4.6490083548977585</v>
      </c>
      <c r="D2257" s="22">
        <v>4.4833565838013412</v>
      </c>
      <c r="E2257" s="23">
        <v>5.1263402336439583</v>
      </c>
      <c r="F2257" s="21">
        <v>1054.33</v>
      </c>
      <c r="N2257" s="24">
        <v>137.279</v>
      </c>
    </row>
    <row r="2258" spans="1:14" x14ac:dyDescent="0.2">
      <c r="A2258" s="20">
        <v>42123</v>
      </c>
      <c r="B2258" s="21">
        <v>1850.98</v>
      </c>
      <c r="C2258" s="22">
        <v>4.654071130623695</v>
      </c>
      <c r="D2258" s="22">
        <v>4.4827343841282756</v>
      </c>
      <c r="E2258" s="23">
        <v>5.1257689209339086</v>
      </c>
      <c r="F2258" s="21">
        <v>1055.8399999999999</v>
      </c>
      <c r="N2258" s="24">
        <v>137.21</v>
      </c>
    </row>
    <row r="2259" spans="1:14" x14ac:dyDescent="0.2">
      <c r="A2259" s="20">
        <v>42122</v>
      </c>
      <c r="B2259" s="21">
        <v>1861.66</v>
      </c>
      <c r="C2259" s="22">
        <v>4.6135684952856604</v>
      </c>
      <c r="D2259" s="22">
        <v>4.468397267619487</v>
      </c>
      <c r="E2259" s="23">
        <v>5.1187798691634834</v>
      </c>
      <c r="F2259" s="21">
        <v>1061.9100000000001</v>
      </c>
      <c r="N2259" s="24">
        <v>138.66999999999999</v>
      </c>
    </row>
    <row r="2260" spans="1:14" x14ac:dyDescent="0.2">
      <c r="A2260" s="20">
        <v>42121</v>
      </c>
      <c r="B2260" s="21">
        <v>1867.72</v>
      </c>
      <c r="C2260" s="22">
        <v>4.60857695058613</v>
      </c>
      <c r="D2260" s="22">
        <v>4.4651223627228083</v>
      </c>
      <c r="E2260" s="23">
        <v>5.1163429500663788</v>
      </c>
      <c r="F2260" s="21">
        <v>1065.4100000000001</v>
      </c>
      <c r="N2260" s="24">
        <v>139.51</v>
      </c>
    </row>
    <row r="2261" spans="1:14" x14ac:dyDescent="0.2">
      <c r="A2261" s="20">
        <v>42118</v>
      </c>
      <c r="B2261" s="21">
        <v>1862.91</v>
      </c>
      <c r="C2261" s="22">
        <v>4.605649364316597</v>
      </c>
      <c r="D2261" s="22">
        <v>4.4680961380760165</v>
      </c>
      <c r="E2261" s="23">
        <v>5.1153669357607816</v>
      </c>
      <c r="F2261" s="21">
        <v>1062.55</v>
      </c>
      <c r="N2261" s="24">
        <v>138.79400000000001</v>
      </c>
    </row>
    <row r="2262" spans="1:14" x14ac:dyDescent="0.2">
      <c r="A2262" s="20">
        <v>42117</v>
      </c>
      <c r="B2262" s="21">
        <v>1860.96</v>
      </c>
      <c r="C2262" s="22">
        <v>4.6119854797632014</v>
      </c>
      <c r="D2262" s="22">
        <v>4.4685900620660224</v>
      </c>
      <c r="E2262" s="23">
        <v>5.1154387087022339</v>
      </c>
      <c r="F2262" s="21">
        <v>1061.42</v>
      </c>
      <c r="N2262" s="24">
        <v>138.59200000000001</v>
      </c>
    </row>
    <row r="2263" spans="1:14" x14ac:dyDescent="0.2">
      <c r="A2263" s="20">
        <v>42116</v>
      </c>
      <c r="B2263" s="21">
        <v>1862.6</v>
      </c>
      <c r="C2263" s="22">
        <v>4.6143810740095104</v>
      </c>
      <c r="D2263" s="22">
        <v>4.494196583689301</v>
      </c>
      <c r="E2263" s="23">
        <v>5.1155729766752831</v>
      </c>
      <c r="F2263" s="21">
        <v>1062.33</v>
      </c>
      <c r="N2263" s="24">
        <v>138.87100000000001</v>
      </c>
    </row>
    <row r="2264" spans="1:14" x14ac:dyDescent="0.2">
      <c r="A2264" s="20">
        <v>42115</v>
      </c>
      <c r="B2264" s="21">
        <v>1862.1</v>
      </c>
      <c r="C2264" s="22">
        <v>4.623796184641388</v>
      </c>
      <c r="D2264" s="22">
        <v>4.4955579230649301</v>
      </c>
      <c r="E2264" s="23">
        <v>5.1155729351108352</v>
      </c>
      <c r="F2264" s="21">
        <v>1062.03</v>
      </c>
      <c r="N2264" s="24">
        <v>138.64599999999999</v>
      </c>
    </row>
    <row r="2265" spans="1:14" x14ac:dyDescent="0.2">
      <c r="A2265" s="20">
        <v>42114</v>
      </c>
      <c r="B2265" s="21">
        <v>1859.54</v>
      </c>
      <c r="C2265" s="22">
        <v>4.6407747099012289</v>
      </c>
      <c r="D2265" s="22">
        <v>4.507628433435813</v>
      </c>
      <c r="E2265" s="23">
        <v>5.1155053273799735</v>
      </c>
      <c r="F2265" s="21">
        <v>1060.55</v>
      </c>
      <c r="N2265" s="24">
        <v>138.52199999999999</v>
      </c>
    </row>
    <row r="2266" spans="1:14" x14ac:dyDescent="0.2">
      <c r="A2266" s="20">
        <v>42111</v>
      </c>
      <c r="B2266" s="21">
        <v>1855.34</v>
      </c>
      <c r="C2266" s="22">
        <v>4.6378670733136795</v>
      </c>
      <c r="D2266" s="22">
        <v>4.5071741760682489</v>
      </c>
      <c r="E2266" s="23">
        <v>5.1148261956864332</v>
      </c>
      <c r="F2266" s="21">
        <v>1058.0899999999999</v>
      </c>
      <c r="N2266" s="24">
        <v>138.06899999999999</v>
      </c>
    </row>
    <row r="2267" spans="1:14" x14ac:dyDescent="0.2">
      <c r="A2267" s="20">
        <v>42110</v>
      </c>
      <c r="B2267" s="21">
        <v>1864.27</v>
      </c>
      <c r="C2267" s="22">
        <v>4.6100977885916921</v>
      </c>
      <c r="D2267" s="22">
        <v>4.4971959048580663</v>
      </c>
      <c r="E2267" s="23">
        <v>5.1099691590838683</v>
      </c>
      <c r="F2267" s="21">
        <v>1063.17</v>
      </c>
      <c r="N2267" s="24">
        <v>138.82599999999999</v>
      </c>
    </row>
    <row r="2268" spans="1:14" x14ac:dyDescent="0.2">
      <c r="A2268" s="20">
        <v>42109</v>
      </c>
      <c r="B2268" s="21">
        <v>1867.7</v>
      </c>
      <c r="C2268" s="22">
        <v>4.612560233288451</v>
      </c>
      <c r="D2268" s="22">
        <v>4.4952847048426312</v>
      </c>
      <c r="E2268" s="23">
        <v>5.109098168466633</v>
      </c>
      <c r="F2268" s="21">
        <v>1065.1099999999999</v>
      </c>
      <c r="N2268" s="24">
        <v>139.28700000000001</v>
      </c>
    </row>
    <row r="2269" spans="1:14" x14ac:dyDescent="0.2">
      <c r="A2269" s="20">
        <v>42108</v>
      </c>
      <c r="B2269" s="21">
        <v>1864.59</v>
      </c>
      <c r="C2269" s="22">
        <v>4.6191701586726142</v>
      </c>
      <c r="D2269" s="22">
        <v>4.4949833721996439</v>
      </c>
      <c r="E2269" s="23">
        <v>5.1092541315054429</v>
      </c>
      <c r="F2269" s="21">
        <v>1063.31</v>
      </c>
      <c r="N2269" s="24">
        <v>138.83600000000001</v>
      </c>
    </row>
    <row r="2270" spans="1:14" x14ac:dyDescent="0.2">
      <c r="A2270" s="20">
        <v>42107</v>
      </c>
      <c r="B2270" s="21">
        <v>1867.6</v>
      </c>
      <c r="C2270" s="22">
        <v>4.6171932884373472</v>
      </c>
      <c r="D2270" s="22">
        <v>4.4948385392798293</v>
      </c>
      <c r="E2270" s="23">
        <v>5.1085494309698305</v>
      </c>
      <c r="F2270" s="21">
        <v>1065.01</v>
      </c>
      <c r="N2270" s="24">
        <v>139.26499999999999</v>
      </c>
    </row>
    <row r="2271" spans="1:14" x14ac:dyDescent="0.2">
      <c r="A2271" s="20">
        <v>42104</v>
      </c>
      <c r="B2271" s="21">
        <v>1864.17</v>
      </c>
      <c r="C2271" s="22">
        <v>4.6193670910839293</v>
      </c>
      <c r="D2271" s="22">
        <v>4.4942245232997484</v>
      </c>
      <c r="E2271" s="23">
        <v>5.1080888956808597</v>
      </c>
      <c r="F2271" s="21">
        <v>1063.02</v>
      </c>
      <c r="N2271" s="24">
        <v>139.15899999999999</v>
      </c>
    </row>
    <row r="2272" spans="1:14" x14ac:dyDescent="0.2">
      <c r="A2272" s="20">
        <v>42103</v>
      </c>
      <c r="B2272" s="21">
        <v>1857.34</v>
      </c>
      <c r="C2272" s="22">
        <v>4.6081445565574075</v>
      </c>
      <c r="D2272" s="22">
        <v>4.4922875913041196</v>
      </c>
      <c r="E2272" s="23">
        <v>5.1058556795765719</v>
      </c>
      <c r="F2272" s="21">
        <v>1059.0999999999999</v>
      </c>
      <c r="N2272" s="24">
        <v>138.77600000000001</v>
      </c>
    </row>
    <row r="2273" spans="1:14" x14ac:dyDescent="0.2">
      <c r="A2273" s="20">
        <v>42102</v>
      </c>
      <c r="B2273" s="21">
        <v>1849.42</v>
      </c>
      <c r="C2273" s="22">
        <v>4.5962714255574921</v>
      </c>
      <c r="D2273" s="22">
        <v>4.4871586438713411</v>
      </c>
      <c r="E2273" s="23">
        <v>5.1035444646142114</v>
      </c>
      <c r="F2273" s="21">
        <v>1053.69</v>
      </c>
      <c r="N2273" s="24">
        <v>138.191</v>
      </c>
    </row>
    <row r="2274" spans="1:14" x14ac:dyDescent="0.2">
      <c r="A2274" s="20">
        <v>42101</v>
      </c>
      <c r="B2274" s="21">
        <v>1847.93</v>
      </c>
      <c r="C2274" s="22">
        <v>4.5979361255284497</v>
      </c>
      <c r="D2274" s="22">
        <v>4.4904142867610641</v>
      </c>
      <c r="E2274" s="23">
        <v>5.1035238536283662</v>
      </c>
      <c r="F2274" s="21">
        <v>1053.69</v>
      </c>
      <c r="N2274" s="24">
        <v>138.286</v>
      </c>
    </row>
    <row r="2275" spans="1:14" x14ac:dyDescent="0.2">
      <c r="A2275" s="20">
        <v>42096</v>
      </c>
      <c r="B2275" s="21">
        <v>1840.35</v>
      </c>
      <c r="C2275" s="22">
        <v>4.5851739153533231</v>
      </c>
      <c r="D2275" s="22">
        <v>4.4856225338886953</v>
      </c>
      <c r="E2275" s="23">
        <v>5.1006899592108148</v>
      </c>
      <c r="F2275" s="21">
        <v>1049.27</v>
      </c>
      <c r="N2275" s="24">
        <v>137.364</v>
      </c>
    </row>
    <row r="2276" spans="1:14" x14ac:dyDescent="0.2">
      <c r="A2276" s="20">
        <v>42095</v>
      </c>
      <c r="B2276" s="21">
        <v>1840.05</v>
      </c>
      <c r="C2276" s="22">
        <v>4.5851939421628307</v>
      </c>
      <c r="D2276" s="22">
        <v>4.4879779848951209</v>
      </c>
      <c r="E2276" s="23">
        <v>5.1008836227344538</v>
      </c>
      <c r="F2276" s="21">
        <v>1049.07</v>
      </c>
      <c r="N2276" s="24">
        <v>137.309</v>
      </c>
    </row>
    <row r="2277" spans="1:14" x14ac:dyDescent="0.2">
      <c r="A2277" s="20">
        <v>42094</v>
      </c>
      <c r="B2277" s="21">
        <v>1837.65</v>
      </c>
      <c r="C2277" s="22">
        <v>4.5868274975768202</v>
      </c>
      <c r="D2277" s="22">
        <v>4.4878598442354853</v>
      </c>
      <c r="E2277" s="23">
        <v>5.1006832291400688</v>
      </c>
      <c r="F2277" s="21">
        <v>1047.68</v>
      </c>
      <c r="N2277" s="24">
        <v>137.083</v>
      </c>
    </row>
    <row r="2278" spans="1:14" x14ac:dyDescent="0.2">
      <c r="A2278" s="20">
        <v>42093</v>
      </c>
      <c r="B2278" s="21">
        <v>1838.57</v>
      </c>
      <c r="C2278" s="22">
        <v>4.5892211744048037</v>
      </c>
      <c r="D2278" s="22">
        <v>4.4877829128361562</v>
      </c>
      <c r="E2278" s="23">
        <v>5.1009411721434361</v>
      </c>
      <c r="F2278" s="21">
        <v>1047.8499999999999</v>
      </c>
      <c r="N2278" s="24">
        <v>137.49700000000001</v>
      </c>
    </row>
    <row r="2279" spans="1:14" x14ac:dyDescent="0.2">
      <c r="A2279" s="20">
        <v>42090</v>
      </c>
      <c r="B2279" s="21">
        <v>1833.99</v>
      </c>
      <c r="C2279" s="22">
        <v>4.5909846356717718</v>
      </c>
      <c r="D2279" s="22">
        <v>4.4862377899329946</v>
      </c>
      <c r="E2279" s="23">
        <v>5.1001734291304581</v>
      </c>
      <c r="F2279" s="21">
        <v>1045.4100000000001</v>
      </c>
      <c r="N2279" s="24">
        <v>136.90799999999999</v>
      </c>
    </row>
    <row r="2280" spans="1:14" x14ac:dyDescent="0.2">
      <c r="A2280" s="20">
        <v>42089</v>
      </c>
      <c r="B2280" s="21">
        <v>1827.84</v>
      </c>
      <c r="C2280" s="22">
        <v>4.5817249481644389</v>
      </c>
      <c r="D2280" s="22">
        <v>4.4835554929745456</v>
      </c>
      <c r="E2280" s="23">
        <v>5.0989007574185958</v>
      </c>
      <c r="F2280" s="21">
        <v>1041.6500000000001</v>
      </c>
      <c r="N2280" s="24">
        <v>136.751</v>
      </c>
    </row>
    <row r="2281" spans="1:14" x14ac:dyDescent="0.2">
      <c r="A2281" s="20">
        <v>42088</v>
      </c>
      <c r="B2281" s="21">
        <v>1831.46</v>
      </c>
      <c r="C2281" s="22">
        <v>4.5759309268343173</v>
      </c>
      <c r="D2281" s="22">
        <v>4.4814512479955457</v>
      </c>
      <c r="E2281" s="23">
        <v>5.0979728365200501</v>
      </c>
      <c r="F2281" s="21">
        <v>1043.81</v>
      </c>
      <c r="N2281" s="24">
        <v>136.87700000000001</v>
      </c>
    </row>
    <row r="2282" spans="1:14" x14ac:dyDescent="0.2">
      <c r="A2282" s="20">
        <v>42087</v>
      </c>
      <c r="B2282" s="21">
        <v>1835.41</v>
      </c>
      <c r="C2282" s="22">
        <v>4.5693985985433452</v>
      </c>
      <c r="D2282" s="22">
        <v>4.4789528403184518</v>
      </c>
      <c r="E2282" s="23">
        <v>5.0971701774781089</v>
      </c>
      <c r="F2282" s="21">
        <v>1045.71</v>
      </c>
      <c r="N2282" s="24">
        <v>137.50200000000001</v>
      </c>
    </row>
    <row r="2283" spans="1:14" x14ac:dyDescent="0.2">
      <c r="A2283" s="20">
        <v>42086</v>
      </c>
      <c r="B2283" s="21">
        <v>1834.13</v>
      </c>
      <c r="C2283" s="22">
        <v>4.57345739680847</v>
      </c>
      <c r="D2283" s="22">
        <v>4.4795262096008983</v>
      </c>
      <c r="E2283" s="23">
        <v>5.0971718002508766</v>
      </c>
      <c r="F2283" s="21">
        <v>1045.2</v>
      </c>
      <c r="N2283" s="24">
        <v>137.15600000000001</v>
      </c>
    </row>
    <row r="2284" spans="1:14" x14ac:dyDescent="0.2">
      <c r="A2284" s="20">
        <v>42083</v>
      </c>
      <c r="B2284" s="21">
        <v>1837.33</v>
      </c>
      <c r="C2284" s="22">
        <v>4.5729482313228971</v>
      </c>
      <c r="D2284" s="22">
        <v>4.4840251827419149</v>
      </c>
      <c r="E2284" s="23">
        <v>5.0964777635565834</v>
      </c>
      <c r="F2284" s="21">
        <v>1046.8399999999999</v>
      </c>
      <c r="N2284" s="24">
        <v>137.51300000000001</v>
      </c>
    </row>
    <row r="2285" spans="1:14" x14ac:dyDescent="0.2">
      <c r="A2285" s="20">
        <v>42082</v>
      </c>
      <c r="B2285" s="21">
        <v>1834.07</v>
      </c>
      <c r="C2285" s="22">
        <v>4.5854123403023506</v>
      </c>
      <c r="D2285" s="22">
        <v>4.4837851583917221</v>
      </c>
      <c r="E2285" s="23">
        <v>5.0962327253372992</v>
      </c>
      <c r="F2285" s="21">
        <v>1045.27</v>
      </c>
      <c r="N2285" s="24">
        <v>136.93799999999999</v>
      </c>
    </row>
    <row r="2286" spans="1:14" x14ac:dyDescent="0.2">
      <c r="A2286" s="20">
        <v>42081</v>
      </c>
      <c r="B2286" s="21">
        <v>1832.52</v>
      </c>
      <c r="C2286" s="22">
        <v>4.5966689452046579</v>
      </c>
      <c r="D2286" s="22">
        <v>4.5027163129581673</v>
      </c>
      <c r="E2286" s="23">
        <v>5.0966167171616661</v>
      </c>
      <c r="F2286" s="21">
        <v>1044.3599999999999</v>
      </c>
      <c r="N2286" s="24">
        <v>136.82599999999999</v>
      </c>
    </row>
    <row r="2287" spans="1:14" x14ac:dyDescent="0.2">
      <c r="A2287" s="20">
        <v>42080</v>
      </c>
      <c r="B2287" s="21">
        <v>1834.13</v>
      </c>
      <c r="C2287" s="22">
        <v>4.6008831745331156</v>
      </c>
      <c r="D2287" s="22">
        <v>4.5021452070950092</v>
      </c>
      <c r="E2287" s="23">
        <v>5.0979804024002773</v>
      </c>
      <c r="F2287" s="21">
        <v>1045.3699999999999</v>
      </c>
      <c r="N2287" s="24">
        <v>136.82599999999999</v>
      </c>
    </row>
    <row r="2288" spans="1:14" x14ac:dyDescent="0.2">
      <c r="A2288" s="20">
        <v>42079</v>
      </c>
      <c r="B2288" s="21">
        <v>1840.62</v>
      </c>
      <c r="C2288" s="22">
        <v>4.5843191411453184</v>
      </c>
      <c r="D2288" s="22">
        <v>4.4976248251981099</v>
      </c>
      <c r="E2288" s="23">
        <v>5.0959901812064317</v>
      </c>
      <c r="F2288" s="21">
        <v>1049.0999999999999</v>
      </c>
      <c r="N2288" s="24">
        <v>137.22999999999999</v>
      </c>
    </row>
    <row r="2289" spans="1:14" x14ac:dyDescent="0.2">
      <c r="A2289" s="20">
        <v>42076</v>
      </c>
      <c r="B2289" s="21">
        <v>1838.8</v>
      </c>
      <c r="C2289" s="22">
        <v>4.5839567658456746</v>
      </c>
      <c r="D2289" s="22">
        <v>4.5057404815114808</v>
      </c>
      <c r="E2289" s="23">
        <v>5.0964850282299068</v>
      </c>
      <c r="F2289" s="21">
        <v>1048.28</v>
      </c>
      <c r="N2289" s="24">
        <v>136.79</v>
      </c>
    </row>
    <row r="2290" spans="1:14" x14ac:dyDescent="0.2">
      <c r="A2290" s="20">
        <v>42075</v>
      </c>
      <c r="B2290" s="21">
        <v>1836.33</v>
      </c>
      <c r="C2290" s="22">
        <v>4.5876671419762465</v>
      </c>
      <c r="D2290" s="22">
        <v>4.5082417281219174</v>
      </c>
      <c r="E2290" s="23">
        <v>5.0970046906879016</v>
      </c>
      <c r="F2290" s="21">
        <v>1046.8800000000001</v>
      </c>
      <c r="N2290" s="24">
        <v>136.58799999999999</v>
      </c>
    </row>
    <row r="2291" spans="1:14" x14ac:dyDescent="0.2">
      <c r="A2291" s="20">
        <v>42074</v>
      </c>
      <c r="B2291" s="21">
        <v>1836.17</v>
      </c>
      <c r="C2291" s="22">
        <v>4.5953871647843352</v>
      </c>
      <c r="D2291" s="22">
        <v>4.5085411716999557</v>
      </c>
      <c r="E2291" s="23">
        <v>5.0985469541747372</v>
      </c>
      <c r="F2291" s="21">
        <v>1046.6199999999999</v>
      </c>
      <c r="N2291" s="24">
        <v>136.756</v>
      </c>
    </row>
    <row r="2292" spans="1:14" x14ac:dyDescent="0.2">
      <c r="A2292" s="20">
        <v>42073</v>
      </c>
      <c r="B2292" s="21">
        <v>1825.37</v>
      </c>
      <c r="C2292" s="22">
        <v>4.5625178664562993</v>
      </c>
      <c r="D2292" s="22">
        <v>4.4979999284122139</v>
      </c>
      <c r="E2292" s="23">
        <v>5.0931419688119624</v>
      </c>
      <c r="F2292" s="21">
        <v>1040.81</v>
      </c>
      <c r="N2292" s="24">
        <v>135.56899999999999</v>
      </c>
    </row>
    <row r="2293" spans="1:14" x14ac:dyDescent="0.2">
      <c r="A2293" s="20">
        <v>42072</v>
      </c>
      <c r="B2293" s="21">
        <v>1829.27</v>
      </c>
      <c r="C2293" s="22">
        <v>4.579331951643856</v>
      </c>
      <c r="D2293" s="22">
        <v>4.4976114995511836</v>
      </c>
      <c r="E2293" s="23">
        <v>5.0919821331393988</v>
      </c>
      <c r="F2293" s="21">
        <v>1042.8</v>
      </c>
      <c r="N2293" s="24">
        <v>136.077</v>
      </c>
    </row>
    <row r="2294" spans="1:14" x14ac:dyDescent="0.2">
      <c r="A2294" s="20">
        <v>42069</v>
      </c>
      <c r="B2294" s="21">
        <v>1831.29</v>
      </c>
      <c r="C2294" s="22">
        <v>4.6330131133938046</v>
      </c>
      <c r="D2294" s="22">
        <v>4.4969203550975161</v>
      </c>
      <c r="E2294" s="23">
        <v>5.0916947081757362</v>
      </c>
      <c r="F2294" s="21">
        <v>1043.8699999999999</v>
      </c>
      <c r="N2294" s="24">
        <v>136.21299999999999</v>
      </c>
    </row>
    <row r="2295" spans="1:14" x14ac:dyDescent="0.2">
      <c r="A2295" s="20">
        <v>42068</v>
      </c>
      <c r="B2295" s="21">
        <v>1826.95</v>
      </c>
      <c r="C2295" s="22">
        <v>4.6297454349555354</v>
      </c>
      <c r="D2295" s="22">
        <v>4.4961031053103051</v>
      </c>
      <c r="E2295" s="23">
        <v>5.0909209861449085</v>
      </c>
      <c r="F2295" s="21">
        <v>1041.07</v>
      </c>
      <c r="N2295" s="24">
        <v>136.25800000000001</v>
      </c>
    </row>
    <row r="2296" spans="1:14" x14ac:dyDescent="0.2">
      <c r="A2296" s="20">
        <v>42067</v>
      </c>
      <c r="B2296" s="21">
        <v>1819.77</v>
      </c>
      <c r="C2296" s="22">
        <v>4.6162302206444092</v>
      </c>
      <c r="D2296" s="22">
        <v>4.4917040500215881</v>
      </c>
      <c r="E2296" s="23">
        <v>5.0884140212247626</v>
      </c>
      <c r="F2296" s="21">
        <v>1036.96</v>
      </c>
      <c r="N2296" s="24">
        <v>135.74600000000001</v>
      </c>
    </row>
    <row r="2297" spans="1:14" x14ac:dyDescent="0.2">
      <c r="A2297" s="20">
        <v>42066</v>
      </c>
      <c r="B2297" s="21">
        <v>1815.79</v>
      </c>
      <c r="C2297" s="22">
        <v>4.6127052313519483</v>
      </c>
      <c r="D2297" s="22">
        <v>4.4927216391194795</v>
      </c>
      <c r="E2297" s="23">
        <v>5.0881690182017634</v>
      </c>
      <c r="F2297" s="21">
        <v>1034.8599999999999</v>
      </c>
      <c r="N2297" s="24">
        <v>135.24100000000001</v>
      </c>
    </row>
    <row r="2298" spans="1:14" x14ac:dyDescent="0.2">
      <c r="A2298" s="20">
        <v>42065</v>
      </c>
      <c r="B2298" s="21">
        <v>1819.14</v>
      </c>
      <c r="C2298" s="22">
        <v>4.6077283252271872</v>
      </c>
      <c r="D2298" s="22">
        <v>4.4937331752599778</v>
      </c>
      <c r="E2298" s="23">
        <v>5.0874180050091207</v>
      </c>
      <c r="F2298" s="21">
        <v>1036.51</v>
      </c>
      <c r="N2298" s="24">
        <v>135.75299999999999</v>
      </c>
    </row>
    <row r="2299" spans="1:14" x14ac:dyDescent="0.2">
      <c r="A2299" s="20">
        <v>42062</v>
      </c>
      <c r="B2299" s="21">
        <v>1820.04</v>
      </c>
      <c r="C2299" s="22">
        <v>4.6147113904854793</v>
      </c>
      <c r="D2299" s="22">
        <v>4.4953502146291715</v>
      </c>
      <c r="E2299" s="23">
        <v>5.0874600839811626</v>
      </c>
      <c r="F2299" s="21">
        <v>1036.72</v>
      </c>
      <c r="N2299" s="24">
        <v>136.07400000000001</v>
      </c>
    </row>
    <row r="2300" spans="1:14" x14ac:dyDescent="0.2">
      <c r="A2300" s="20">
        <v>42061</v>
      </c>
      <c r="B2300" s="21">
        <v>1814.63</v>
      </c>
      <c r="C2300" s="22">
        <v>4.6150408803570135</v>
      </c>
      <c r="D2300" s="22">
        <v>4.4932010384925576</v>
      </c>
      <c r="E2300" s="23">
        <v>5.0862946302988616</v>
      </c>
      <c r="F2300" s="21">
        <v>1033.5999999999999</v>
      </c>
      <c r="N2300" s="24">
        <v>135.72200000000001</v>
      </c>
    </row>
    <row r="2301" spans="1:14" x14ac:dyDescent="0.2">
      <c r="A2301" s="20">
        <v>42060</v>
      </c>
      <c r="B2301" s="21">
        <v>1806.82</v>
      </c>
      <c r="C2301" s="22">
        <v>4.5982769278913826</v>
      </c>
      <c r="D2301" s="22">
        <v>4.4878547634421544</v>
      </c>
      <c r="E2301" s="23">
        <v>5.0831241043715298</v>
      </c>
      <c r="F2301" s="21">
        <v>1028.94</v>
      </c>
      <c r="N2301" s="24">
        <v>135.37799999999999</v>
      </c>
    </row>
    <row r="2302" spans="1:14" x14ac:dyDescent="0.2">
      <c r="A2302" s="20">
        <v>42059</v>
      </c>
      <c r="B2302" s="21">
        <v>1806.53</v>
      </c>
      <c r="C2302" s="22">
        <v>4.5985044647869984</v>
      </c>
      <c r="D2302" s="22">
        <v>4.4882669595738829</v>
      </c>
      <c r="E2302" s="23">
        <v>5.0832445979071181</v>
      </c>
      <c r="F2302" s="21">
        <v>1028.68</v>
      </c>
      <c r="N2302" s="24">
        <v>135.43600000000001</v>
      </c>
    </row>
    <row r="2303" spans="1:14" x14ac:dyDescent="0.2">
      <c r="A2303" s="20">
        <v>42058</v>
      </c>
      <c r="B2303" s="21">
        <v>1801.79</v>
      </c>
      <c r="C2303" s="22">
        <v>4.5930244944604723</v>
      </c>
      <c r="D2303" s="22">
        <v>4.4869007923942172</v>
      </c>
      <c r="E2303" s="23">
        <v>5.0846987364626344</v>
      </c>
      <c r="F2303" s="21">
        <v>1025.9100000000001</v>
      </c>
      <c r="N2303" s="24">
        <v>135.16</v>
      </c>
    </row>
    <row r="2304" spans="1:14" x14ac:dyDescent="0.2">
      <c r="A2304" s="20">
        <v>42055</v>
      </c>
      <c r="B2304" s="21">
        <v>1796.63</v>
      </c>
      <c r="C2304" s="22">
        <v>4.5903099734600614</v>
      </c>
      <c r="D2304" s="22">
        <v>4.4858050881573819</v>
      </c>
      <c r="E2304" s="23">
        <v>5.0836628366094851</v>
      </c>
      <c r="F2304" s="21">
        <v>1022.93</v>
      </c>
      <c r="N2304" s="24">
        <v>134.756</v>
      </c>
    </row>
    <row r="2305" spans="1:14" x14ac:dyDescent="0.2">
      <c r="A2305" s="20">
        <v>42054</v>
      </c>
      <c r="B2305" s="21">
        <v>1795.64</v>
      </c>
      <c r="C2305" s="22">
        <v>4.5971254763313638</v>
      </c>
      <c r="D2305" s="22">
        <v>4.4873573093716654</v>
      </c>
      <c r="E2305" s="23">
        <v>5.0836841107531061</v>
      </c>
      <c r="F2305" s="21">
        <v>1022.29</v>
      </c>
      <c r="N2305" s="24">
        <v>134.75</v>
      </c>
    </row>
    <row r="2306" spans="1:14" x14ac:dyDescent="0.2">
      <c r="A2306" s="20">
        <v>42053</v>
      </c>
      <c r="B2306" s="21">
        <v>1789.5</v>
      </c>
      <c r="C2306" s="22">
        <v>4.6157533865784499</v>
      </c>
      <c r="D2306" s="22">
        <v>4.4840938085108153</v>
      </c>
      <c r="E2306" s="23">
        <v>5.0820679236747139</v>
      </c>
      <c r="F2306" s="21">
        <v>1018.69</v>
      </c>
      <c r="N2306" s="24">
        <v>134.404</v>
      </c>
    </row>
    <row r="2307" spans="1:14" x14ac:dyDescent="0.2">
      <c r="A2307" s="20">
        <v>42052</v>
      </c>
      <c r="B2307" s="21">
        <v>1782.31</v>
      </c>
      <c r="C2307" s="22">
        <v>4.6104020428108381</v>
      </c>
      <c r="D2307" s="22">
        <v>4.4793670508796044</v>
      </c>
      <c r="E2307" s="23">
        <v>5.0814820129578084</v>
      </c>
      <c r="F2307" s="21">
        <v>1014.55</v>
      </c>
      <c r="N2307" s="24">
        <v>133.911</v>
      </c>
    </row>
    <row r="2308" spans="1:14" x14ac:dyDescent="0.2">
      <c r="A2308" s="20">
        <v>42051</v>
      </c>
      <c r="B2308" s="21">
        <v>1781.25</v>
      </c>
      <c r="C2308" s="22">
        <v>4.6160571236975683</v>
      </c>
      <c r="D2308" s="22">
        <v>4.4850105709176304</v>
      </c>
      <c r="E2308" s="23">
        <v>5.083602878052516</v>
      </c>
      <c r="F2308" s="21">
        <v>1013.86</v>
      </c>
      <c r="N2308" s="24">
        <v>133.91399999999999</v>
      </c>
    </row>
    <row r="2309" spans="1:14" x14ac:dyDescent="0.2">
      <c r="A2309" s="20">
        <v>42048</v>
      </c>
      <c r="B2309" s="21">
        <v>1779.82</v>
      </c>
      <c r="C2309" s="22">
        <v>4.6178186494253417</v>
      </c>
      <c r="D2309" s="22">
        <v>4.4869442803534252</v>
      </c>
      <c r="E2309" s="23">
        <v>5.086043172724108</v>
      </c>
      <c r="F2309" s="21">
        <v>1012.83</v>
      </c>
      <c r="N2309" s="24">
        <v>133.97999999999999</v>
      </c>
    </row>
    <row r="2310" spans="1:14" x14ac:dyDescent="0.2">
      <c r="A2310" s="20">
        <v>42047</v>
      </c>
      <c r="B2310" s="21">
        <v>1777.16</v>
      </c>
      <c r="C2310" s="22">
        <v>4.6196786089036443</v>
      </c>
      <c r="D2310" s="22">
        <v>4.4934135884397453</v>
      </c>
      <c r="E2310" s="23">
        <v>5.0858175720173033</v>
      </c>
      <c r="F2310" s="21">
        <v>1011.44</v>
      </c>
      <c r="N2310" s="24">
        <v>133.62</v>
      </c>
    </row>
    <row r="2311" spans="1:14" x14ac:dyDescent="0.2">
      <c r="A2311" s="20">
        <v>42046</v>
      </c>
      <c r="B2311" s="21">
        <v>1770.64</v>
      </c>
      <c r="C2311" s="22">
        <v>4.6306448559029167</v>
      </c>
      <c r="D2311" s="22">
        <v>4.4911451995391278</v>
      </c>
      <c r="E2311" s="23">
        <v>5.0840705677111533</v>
      </c>
      <c r="F2311" s="21">
        <v>1007.75</v>
      </c>
      <c r="N2311" s="24">
        <v>133.09800000000001</v>
      </c>
    </row>
    <row r="2312" spans="1:14" x14ac:dyDescent="0.2">
      <c r="A2312" s="20">
        <v>42045</v>
      </c>
      <c r="B2312" s="21">
        <v>1773.21</v>
      </c>
      <c r="C2312" s="22">
        <v>4.6270724417625235</v>
      </c>
      <c r="D2312" s="22">
        <v>4.4943606179341362</v>
      </c>
      <c r="E2312" s="23">
        <v>5.0835513277819278</v>
      </c>
      <c r="F2312" s="21">
        <v>1009.21</v>
      </c>
      <c r="N2312" s="24">
        <v>133.262</v>
      </c>
    </row>
    <row r="2313" spans="1:14" x14ac:dyDescent="0.2">
      <c r="A2313" s="20">
        <v>42044</v>
      </c>
      <c r="B2313" s="21">
        <v>1767.26</v>
      </c>
      <c r="C2313" s="22">
        <v>4.6182629263610746</v>
      </c>
      <c r="D2313" s="22">
        <v>4.4915668476706969</v>
      </c>
      <c r="E2313" s="23">
        <v>5.0820810166257981</v>
      </c>
      <c r="F2313" s="21">
        <v>1005.83</v>
      </c>
      <c r="N2313" s="24">
        <v>132.80099999999999</v>
      </c>
    </row>
    <row r="2314" spans="1:14" x14ac:dyDescent="0.2">
      <c r="A2314" s="20">
        <v>42041</v>
      </c>
      <c r="B2314" s="21">
        <v>1771.5</v>
      </c>
      <c r="C2314" s="22">
        <v>4.6265954479760403</v>
      </c>
      <c r="D2314" s="22">
        <v>4.4959587077318952</v>
      </c>
      <c r="E2314" s="23">
        <v>5.0813252785072711</v>
      </c>
      <c r="F2314" s="21">
        <v>1008.03</v>
      </c>
      <c r="N2314" s="24">
        <v>133.28299999999999</v>
      </c>
    </row>
    <row r="2315" spans="1:14" x14ac:dyDescent="0.2">
      <c r="A2315" s="20">
        <v>42040</v>
      </c>
      <c r="B2315" s="21">
        <v>1769.87</v>
      </c>
      <c r="C2315" s="22">
        <v>4.6289517169640302</v>
      </c>
      <c r="D2315" s="22">
        <v>4.4968006518676873</v>
      </c>
      <c r="E2315" s="23">
        <v>5.0813265471230977</v>
      </c>
      <c r="F2315" s="21">
        <v>1006.84</v>
      </c>
      <c r="N2315" s="24">
        <v>133.44900000000001</v>
      </c>
    </row>
    <row r="2316" spans="1:14" x14ac:dyDescent="0.2">
      <c r="A2316" s="20">
        <v>42039</v>
      </c>
      <c r="B2316" s="21">
        <v>1767.26</v>
      </c>
      <c r="C2316" s="22">
        <v>4.628489561924563</v>
      </c>
      <c r="D2316" s="22">
        <v>4.4964420227509647</v>
      </c>
      <c r="E2316" s="23">
        <v>5.0810410574287586</v>
      </c>
      <c r="F2316" s="21">
        <v>1005.26</v>
      </c>
      <c r="N2316" s="24">
        <v>133.34100000000001</v>
      </c>
    </row>
    <row r="2317" spans="1:14" x14ac:dyDescent="0.2">
      <c r="A2317" s="20">
        <v>42038</v>
      </c>
      <c r="B2317" s="21">
        <v>1766.29</v>
      </c>
      <c r="C2317" s="22">
        <v>4.6285560633238649</v>
      </c>
      <c r="D2317" s="22">
        <v>4.4977338001141067</v>
      </c>
      <c r="E2317" s="23">
        <v>5.0815334504760754</v>
      </c>
      <c r="F2317" s="21">
        <v>1004.79</v>
      </c>
      <c r="N2317" s="24">
        <v>133.149</v>
      </c>
    </row>
    <row r="2318" spans="1:14" x14ac:dyDescent="0.2">
      <c r="A2318" s="20">
        <v>42037</v>
      </c>
      <c r="B2318" s="21">
        <v>1759.03</v>
      </c>
      <c r="C2318" s="22">
        <v>4.6257378987253617</v>
      </c>
      <c r="D2318" s="22">
        <v>4.4935953500105104</v>
      </c>
      <c r="E2318" s="23">
        <v>5.0799267680519291</v>
      </c>
      <c r="F2318" s="21">
        <v>1000.65</v>
      </c>
      <c r="N2318" s="24">
        <v>132.613</v>
      </c>
    </row>
    <row r="2319" spans="1:14" x14ac:dyDescent="0.2">
      <c r="A2319" s="20">
        <v>42034</v>
      </c>
      <c r="B2319" s="21">
        <v>1757.92</v>
      </c>
      <c r="C2319" s="22">
        <v>4.6399614038720109</v>
      </c>
      <c r="D2319" s="22">
        <v>4.4954139113796794</v>
      </c>
      <c r="E2319" s="23">
        <v>5.0810821868517433</v>
      </c>
      <c r="F2319" s="21">
        <v>1000.19</v>
      </c>
      <c r="N2319" s="24">
        <v>132.24799999999999</v>
      </c>
    </row>
    <row r="2320" spans="1:14" x14ac:dyDescent="0.2">
      <c r="A2320" s="20">
        <v>42033</v>
      </c>
      <c r="B2320" s="21">
        <v>1760.37</v>
      </c>
      <c r="C2320" s="22">
        <v>4.7174936972525039</v>
      </c>
      <c r="D2320" s="22">
        <v>4.4961341422887342</v>
      </c>
      <c r="E2320" s="23">
        <v>5.0806057912507026</v>
      </c>
      <c r="F2320" s="21">
        <v>1001.43</v>
      </c>
      <c r="N2320" s="24">
        <v>132.57900000000001</v>
      </c>
    </row>
    <row r="2321" spans="1:14" x14ac:dyDescent="0.2">
      <c r="A2321" s="20">
        <v>42032</v>
      </c>
      <c r="B2321" s="21">
        <v>1757.87</v>
      </c>
      <c r="C2321" s="22">
        <v>4.7231593145232669</v>
      </c>
      <c r="D2321" s="22">
        <v>4.5025461887465399</v>
      </c>
      <c r="E2321" s="23">
        <v>5.0805529726970446</v>
      </c>
      <c r="F2321" s="21">
        <v>1000</v>
      </c>
      <c r="N2321" s="24">
        <v>132.38499999999999</v>
      </c>
    </row>
    <row r="2322" spans="1:14" x14ac:dyDescent="0.2">
      <c r="A2322" s="20">
        <v>42031</v>
      </c>
      <c r="B2322" s="21">
        <v>1758.53</v>
      </c>
      <c r="C2322" s="22">
        <v>4.7243812163480809</v>
      </c>
      <c r="D2322" s="22">
        <v>4.5025006891200086</v>
      </c>
      <c r="E2322" s="23">
        <v>5.0811132832105024</v>
      </c>
      <c r="N2322" s="24">
        <v>132.471</v>
      </c>
    </row>
    <row r="2323" spans="1:14" x14ac:dyDescent="0.2">
      <c r="A2323" s="20">
        <v>42030</v>
      </c>
      <c r="B2323" s="21">
        <v>1763.73</v>
      </c>
      <c r="C2323" s="22">
        <v>4.7136325317476917</v>
      </c>
      <c r="D2323" s="22">
        <v>4.4982503079423406</v>
      </c>
      <c r="E2323" s="23">
        <v>5.0791041852235397</v>
      </c>
      <c r="N2323" s="24">
        <v>133.04400000000001</v>
      </c>
    </row>
    <row r="2324" spans="1:14" x14ac:dyDescent="0.2">
      <c r="A2324" s="20">
        <v>42027</v>
      </c>
      <c r="B2324" s="21">
        <v>1757.79</v>
      </c>
      <c r="C2324" s="22">
        <v>4.7057866987068966</v>
      </c>
      <c r="D2324" s="22">
        <v>4.4979735960345746</v>
      </c>
      <c r="E2324" s="23">
        <v>5.0774458930766881</v>
      </c>
      <c r="N2324" s="24">
        <v>132.797</v>
      </c>
    </row>
    <row r="2325" spans="1:14" x14ac:dyDescent="0.2">
      <c r="A2325" s="20">
        <v>42026</v>
      </c>
      <c r="B2325" s="21">
        <v>1737.75</v>
      </c>
      <c r="C2325" s="22">
        <v>4.5710460454855673</v>
      </c>
      <c r="D2325" s="22">
        <v>4.4542715568185942</v>
      </c>
      <c r="E2325" s="23">
        <v>5.052374077946105</v>
      </c>
      <c r="N2325" s="24">
        <v>131.827</v>
      </c>
    </row>
    <row r="2326" spans="1:14" x14ac:dyDescent="0.2">
      <c r="A2326" s="20">
        <v>42025</v>
      </c>
      <c r="B2326" s="21">
        <v>1728.4</v>
      </c>
      <c r="C2326" s="22">
        <v>4.5443748461962548</v>
      </c>
      <c r="D2326" s="22">
        <v>4.451063224109209</v>
      </c>
      <c r="E2326" s="23">
        <v>5.0471136771315477</v>
      </c>
      <c r="N2326" s="24">
        <v>131.024</v>
      </c>
    </row>
    <row r="2327" spans="1:14" x14ac:dyDescent="0.2">
      <c r="A2327" s="20">
        <v>42024</v>
      </c>
      <c r="B2327" s="21">
        <v>1725.21</v>
      </c>
      <c r="C2327" s="22">
        <v>4.5647868569790448</v>
      </c>
      <c r="D2327" s="22">
        <v>4.4503590320988575</v>
      </c>
      <c r="E2327" s="23">
        <v>5.0468465504374667</v>
      </c>
      <c r="N2327" s="24">
        <v>130.68799999999999</v>
      </c>
    </row>
    <row r="2328" spans="1:14" x14ac:dyDescent="0.2">
      <c r="A2328" s="20">
        <v>42023</v>
      </c>
      <c r="B2328" s="21">
        <v>1720.14</v>
      </c>
      <c r="C2328" s="22">
        <v>4.5574196698312708</v>
      </c>
      <c r="D2328" s="22">
        <v>4.4482558424597478</v>
      </c>
      <c r="E2328" s="23">
        <v>5.0474354020831056</v>
      </c>
      <c r="N2328" s="24">
        <v>130.17099999999999</v>
      </c>
    </row>
    <row r="2329" spans="1:14" x14ac:dyDescent="0.2">
      <c r="A2329" s="20">
        <v>42020</v>
      </c>
      <c r="B2329" s="21">
        <v>1716.76</v>
      </c>
      <c r="C2329" s="22">
        <v>4.5622461796832905</v>
      </c>
      <c r="D2329" s="22">
        <v>4.448148958042375</v>
      </c>
      <c r="E2329" s="23">
        <v>5.0489453691482478</v>
      </c>
      <c r="N2329" s="24">
        <v>129.88</v>
      </c>
    </row>
    <row r="2330" spans="1:14" x14ac:dyDescent="0.2">
      <c r="A2330" s="20">
        <v>42019</v>
      </c>
      <c r="B2330" s="21">
        <v>1714.79</v>
      </c>
      <c r="C2330" s="22">
        <v>4.5629276747524132</v>
      </c>
      <c r="D2330" s="22">
        <v>4.4480339162892317</v>
      </c>
      <c r="E2330" s="23">
        <v>5.0500914800753671</v>
      </c>
      <c r="N2330" s="24">
        <v>129.36199999999999</v>
      </c>
    </row>
    <row r="2331" spans="1:14" x14ac:dyDescent="0.2">
      <c r="A2331" s="20">
        <v>42018</v>
      </c>
      <c r="B2331" s="21">
        <v>1703.71</v>
      </c>
      <c r="C2331" s="22">
        <v>4.5214484132489865</v>
      </c>
      <c r="D2331" s="22">
        <v>4.4385752706496371</v>
      </c>
      <c r="E2331" s="23">
        <v>5.0446888878759912</v>
      </c>
      <c r="N2331" s="24">
        <v>128.24700000000001</v>
      </c>
    </row>
    <row r="2332" spans="1:14" x14ac:dyDescent="0.2">
      <c r="A2332" s="20">
        <v>42017</v>
      </c>
      <c r="B2332" s="21">
        <v>1709.73</v>
      </c>
      <c r="C2332" s="22">
        <v>4.5114262019640083</v>
      </c>
      <c r="D2332" s="22">
        <v>4.4351416423016099</v>
      </c>
      <c r="E2332" s="23">
        <v>5.0439331824786455</v>
      </c>
      <c r="N2332" s="24">
        <v>128.893</v>
      </c>
    </row>
    <row r="2333" spans="1:14" x14ac:dyDescent="0.2">
      <c r="A2333" s="20">
        <v>42016</v>
      </c>
      <c r="B2333" s="21">
        <v>1703.48</v>
      </c>
      <c r="C2333" s="22">
        <v>4.5095012297489623</v>
      </c>
      <c r="D2333" s="22">
        <v>4.43159207670623</v>
      </c>
      <c r="E2333" s="23">
        <v>5.0416257096793222</v>
      </c>
      <c r="N2333" s="24">
        <v>128.209</v>
      </c>
    </row>
    <row r="2334" spans="1:14" x14ac:dyDescent="0.2">
      <c r="A2334" s="20">
        <v>42013</v>
      </c>
      <c r="B2334" s="21">
        <v>1697.91</v>
      </c>
      <c r="C2334" s="22">
        <v>4.499523148621777</v>
      </c>
      <c r="D2334" s="22">
        <v>4.4296574148120502</v>
      </c>
      <c r="E2334" s="23">
        <v>5.0398451550121806</v>
      </c>
      <c r="N2334" s="24">
        <v>127.554</v>
      </c>
    </row>
    <row r="2335" spans="1:14" x14ac:dyDescent="0.2">
      <c r="A2335" s="20">
        <v>42012</v>
      </c>
      <c r="B2335" s="21">
        <v>1700.56</v>
      </c>
      <c r="C2335" s="22">
        <v>4.498156007093522</v>
      </c>
      <c r="D2335" s="22">
        <v>4.4281120246682217</v>
      </c>
      <c r="E2335" s="23">
        <v>5.0393821691697713</v>
      </c>
      <c r="N2335" s="24">
        <v>128.50299999999999</v>
      </c>
    </row>
    <row r="2336" spans="1:14" x14ac:dyDescent="0.2">
      <c r="A2336" s="20">
        <v>42011</v>
      </c>
      <c r="B2336" s="21">
        <v>1686.51</v>
      </c>
      <c r="C2336" s="22">
        <v>4.4252164355095189</v>
      </c>
      <c r="D2336" s="22">
        <v>4.4048076978561888</v>
      </c>
      <c r="E2336" s="23">
        <v>5.0264274340466919</v>
      </c>
      <c r="N2336" s="24">
        <v>126.902</v>
      </c>
    </row>
    <row r="2337" spans="1:14" x14ac:dyDescent="0.2">
      <c r="A2337" s="20">
        <v>42010</v>
      </c>
      <c r="B2337" s="21">
        <v>1684.37</v>
      </c>
      <c r="C2337" s="22">
        <v>4.4247181639867152</v>
      </c>
      <c r="D2337" s="22">
        <v>4.4045875974800497</v>
      </c>
      <c r="E2337" s="23">
        <v>5.0262396924815871</v>
      </c>
      <c r="N2337" s="24">
        <v>126.629</v>
      </c>
    </row>
    <row r="2338" spans="1:14" x14ac:dyDescent="0.2">
      <c r="A2338" s="20">
        <v>42009</v>
      </c>
      <c r="B2338" s="21">
        <v>1688.81</v>
      </c>
      <c r="C2338" s="22">
        <v>4.415881673937637</v>
      </c>
      <c r="D2338" s="22">
        <v>4.4015626774436507</v>
      </c>
      <c r="E2338" s="23">
        <v>5.0245963003123064</v>
      </c>
      <c r="N2338" s="24">
        <v>126.998</v>
      </c>
    </row>
    <row r="2339" spans="1:14" x14ac:dyDescent="0.2">
      <c r="A2339" s="20">
        <v>42006</v>
      </c>
      <c r="B2339" s="21">
        <v>1697.02</v>
      </c>
      <c r="C2339" s="22">
        <v>4.4106731015933054</v>
      </c>
      <c r="D2339" s="22">
        <v>4.3954636168036441</v>
      </c>
      <c r="E2339" s="23">
        <v>5.0217501340369299</v>
      </c>
      <c r="N2339" s="24">
        <v>128.542</v>
      </c>
    </row>
    <row r="2340" spans="1:14" x14ac:dyDescent="0.2">
      <c r="A2340" s="20">
        <v>42004</v>
      </c>
      <c r="B2340" s="21">
        <v>1695.82</v>
      </c>
      <c r="C2340" s="22">
        <v>4.4098610198406085</v>
      </c>
      <c r="D2340" s="22">
        <v>4.3980364204753908</v>
      </c>
      <c r="E2340" s="23">
        <v>5.0217706063319509</v>
      </c>
      <c r="N2340" s="24">
        <v>128.65100000000001</v>
      </c>
    </row>
    <row r="2341" spans="1:14" x14ac:dyDescent="0.2">
      <c r="A2341" s="20">
        <v>42003</v>
      </c>
      <c r="B2341" s="21">
        <v>1691.59</v>
      </c>
      <c r="C2341" s="22">
        <v>4.4075806021770241</v>
      </c>
      <c r="D2341" s="22">
        <v>4.3979200540344303</v>
      </c>
      <c r="E2341" s="23">
        <v>5.0207636471971639</v>
      </c>
      <c r="N2341" s="24">
        <v>128.345</v>
      </c>
    </row>
    <row r="2342" spans="1:14" x14ac:dyDescent="0.2">
      <c r="A2342" s="20">
        <v>42002</v>
      </c>
      <c r="B2342" s="21">
        <v>1694.09</v>
      </c>
      <c r="C2342" s="22">
        <v>4.4044243318409011</v>
      </c>
      <c r="D2342" s="22">
        <v>4.3969170130027022</v>
      </c>
      <c r="E2342" s="23">
        <v>5.0202769298611347</v>
      </c>
      <c r="N2342" s="24">
        <v>129.02199999999999</v>
      </c>
    </row>
    <row r="2343" spans="1:14" x14ac:dyDescent="0.2">
      <c r="A2343" s="20">
        <v>41997</v>
      </c>
      <c r="B2343" s="21">
        <v>1694.22</v>
      </c>
      <c r="C2343" s="22">
        <v>4.4210036658575103</v>
      </c>
      <c r="D2343" s="22">
        <v>4.3968031867476398</v>
      </c>
      <c r="E2343" s="23">
        <v>5.0209048746670257</v>
      </c>
      <c r="N2343" s="24">
        <v>128.75899999999999</v>
      </c>
    </row>
    <row r="2344" spans="1:14" x14ac:dyDescent="0.2">
      <c r="A2344" s="20">
        <v>41996</v>
      </c>
      <c r="B2344" s="21">
        <v>1694.64</v>
      </c>
      <c r="C2344" s="22">
        <v>4.4244057750851402</v>
      </c>
      <c r="D2344" s="22">
        <v>4.4092468790267025</v>
      </c>
      <c r="E2344" s="23">
        <v>5.0209455180474425</v>
      </c>
      <c r="N2344" s="24">
        <v>128.959</v>
      </c>
    </row>
    <row r="2345" spans="1:14" x14ac:dyDescent="0.2">
      <c r="A2345" s="20">
        <v>41995</v>
      </c>
      <c r="B2345" s="21">
        <v>1688.9</v>
      </c>
      <c r="C2345" s="22">
        <v>4.4202620999965783</v>
      </c>
      <c r="D2345" s="22">
        <v>4.4082978357894236</v>
      </c>
      <c r="E2345" s="23">
        <v>5.0189950283272298</v>
      </c>
      <c r="N2345" s="24">
        <v>128.328</v>
      </c>
    </row>
    <row r="2346" spans="1:14" x14ac:dyDescent="0.2">
      <c r="A2346" s="20">
        <v>41992</v>
      </c>
      <c r="B2346" s="21">
        <v>1686.9</v>
      </c>
      <c r="C2346" s="22">
        <v>4.4271469592545474</v>
      </c>
      <c r="D2346" s="22">
        <v>4.4144060721253862</v>
      </c>
      <c r="E2346" s="23">
        <v>5.0188231121637097</v>
      </c>
      <c r="N2346" s="24">
        <v>128.023</v>
      </c>
    </row>
    <row r="2347" spans="1:14" x14ac:dyDescent="0.2">
      <c r="A2347" s="20">
        <v>41991</v>
      </c>
      <c r="B2347" s="21">
        <v>1686.66</v>
      </c>
      <c r="C2347" s="22">
        <v>4.4281279397641056</v>
      </c>
      <c r="D2347" s="22">
        <v>4.4152638285826828</v>
      </c>
      <c r="E2347" s="23">
        <v>5.0189240433304896</v>
      </c>
      <c r="N2347" s="24">
        <v>128.221</v>
      </c>
    </row>
    <row r="2348" spans="1:14" x14ac:dyDescent="0.2">
      <c r="A2348" s="20">
        <v>41990</v>
      </c>
      <c r="B2348" s="21">
        <v>1668.51</v>
      </c>
      <c r="C2348" s="22">
        <v>4.3047266218190616</v>
      </c>
      <c r="D2348" s="22">
        <v>4.3832651873854118</v>
      </c>
      <c r="E2348" s="23">
        <v>4.9965030143639506</v>
      </c>
      <c r="N2348" s="24">
        <v>126.64</v>
      </c>
    </row>
    <row r="2349" spans="1:14" x14ac:dyDescent="0.2">
      <c r="A2349" s="20">
        <v>41989</v>
      </c>
      <c r="B2349" s="21">
        <v>1666.91</v>
      </c>
      <c r="C2349" s="22">
        <v>4.304265682858917</v>
      </c>
      <c r="D2349" s="22">
        <v>4.3832281512738414</v>
      </c>
      <c r="E2349" s="23">
        <v>4.9964198951424388</v>
      </c>
      <c r="N2349" s="24">
        <v>126.399</v>
      </c>
    </row>
    <row r="2350" spans="1:14" x14ac:dyDescent="0.2">
      <c r="A2350" s="20">
        <v>41988</v>
      </c>
      <c r="B2350" s="21">
        <v>1666.04</v>
      </c>
      <c r="C2350" s="22">
        <v>4.3076054944017077</v>
      </c>
      <c r="D2350" s="22">
        <v>4.3832299613437851</v>
      </c>
      <c r="E2350" s="23">
        <v>4.9964820674856663</v>
      </c>
      <c r="N2350" s="24">
        <v>125.425</v>
      </c>
    </row>
    <row r="2351" spans="1:14" x14ac:dyDescent="0.2">
      <c r="A2351" s="20">
        <v>41985</v>
      </c>
      <c r="B2351" s="21">
        <v>1676.89</v>
      </c>
      <c r="C2351" s="22">
        <v>4.255522266237171</v>
      </c>
      <c r="D2351" s="22">
        <v>4.3729279195710511</v>
      </c>
      <c r="E2351" s="23">
        <v>4.9874927547960528</v>
      </c>
      <c r="N2351" s="24">
        <v>126.429</v>
      </c>
    </row>
    <row r="2352" spans="1:14" x14ac:dyDescent="0.2">
      <c r="A2352" s="20">
        <v>41984</v>
      </c>
      <c r="B2352" s="21">
        <v>1687.98</v>
      </c>
      <c r="C2352" s="22">
        <v>4.2028410143964949</v>
      </c>
      <c r="D2352" s="22">
        <v>4.3595811557407025</v>
      </c>
      <c r="E2352" s="23">
        <v>4.9781953470219236</v>
      </c>
      <c r="N2352" s="24">
        <v>127.764</v>
      </c>
    </row>
    <row r="2353" spans="1:14" x14ac:dyDescent="0.2">
      <c r="A2353" s="20">
        <v>41983</v>
      </c>
      <c r="B2353" s="21">
        <v>1691.19</v>
      </c>
      <c r="C2353" s="22">
        <v>4.2019758308797677</v>
      </c>
      <c r="D2353" s="22">
        <v>4.3576046510455253</v>
      </c>
      <c r="E2353" s="23">
        <v>4.9776235632613499</v>
      </c>
      <c r="N2353" s="24">
        <v>127.759</v>
      </c>
    </row>
    <row r="2354" spans="1:14" x14ac:dyDescent="0.2">
      <c r="A2354" s="20">
        <v>41982</v>
      </c>
      <c r="B2354" s="21">
        <v>1695.18</v>
      </c>
      <c r="C2354" s="22">
        <v>4.1950804538110145</v>
      </c>
      <c r="D2354" s="22">
        <v>4.3829991917770306</v>
      </c>
      <c r="E2354" s="23">
        <v>4.9763842451996094</v>
      </c>
      <c r="N2354" s="24">
        <v>128.21299999999999</v>
      </c>
    </row>
    <row r="2355" spans="1:14" x14ac:dyDescent="0.2">
      <c r="A2355" s="20">
        <v>41981</v>
      </c>
      <c r="B2355" s="21">
        <v>1709.01</v>
      </c>
      <c r="C2355" s="22">
        <v>4.1493005134913874</v>
      </c>
      <c r="D2355" s="22">
        <v>4.354999948800911</v>
      </c>
      <c r="E2355" s="23">
        <v>4.9624254887091777</v>
      </c>
      <c r="N2355" s="24">
        <v>129.465</v>
      </c>
    </row>
    <row r="2356" spans="1:14" x14ac:dyDescent="0.2">
      <c r="A2356" s="20">
        <v>41978</v>
      </c>
      <c r="B2356" s="21">
        <v>1710.96</v>
      </c>
      <c r="C2356" s="22">
        <v>4.1474910453577047</v>
      </c>
      <c r="D2356" s="22">
        <v>4.367970646531746</v>
      </c>
      <c r="E2356" s="23">
        <v>4.9649346981620575</v>
      </c>
      <c r="N2356" s="24">
        <v>129.78299999999999</v>
      </c>
    </row>
    <row r="2357" spans="1:14" x14ac:dyDescent="0.2">
      <c r="A2357" s="20">
        <v>41977</v>
      </c>
      <c r="B2357" s="21">
        <v>1702.33</v>
      </c>
      <c r="C2357" s="22">
        <v>4.1270317558799734</v>
      </c>
      <c r="D2357" s="22">
        <v>4.3601765574426059</v>
      </c>
      <c r="E2357" s="23">
        <v>4.960671833645355</v>
      </c>
      <c r="N2357" s="24">
        <v>128.83099999999999</v>
      </c>
    </row>
    <row r="2358" spans="1:14" x14ac:dyDescent="0.2">
      <c r="A2358" s="20">
        <v>41976</v>
      </c>
      <c r="B2358" s="21">
        <v>1702.11</v>
      </c>
      <c r="C2358" s="22">
        <v>4.130730548983915</v>
      </c>
      <c r="D2358" s="22">
        <v>4.3633827895936843</v>
      </c>
      <c r="E2358" s="23">
        <v>4.9606972373833367</v>
      </c>
      <c r="N2358" s="24">
        <v>129.54499999999999</v>
      </c>
    </row>
    <row r="2359" spans="1:14" x14ac:dyDescent="0.2">
      <c r="A2359" s="20">
        <v>41975</v>
      </c>
      <c r="B2359" s="21">
        <v>1696.92</v>
      </c>
      <c r="C2359" s="22">
        <v>4.1218367011759511</v>
      </c>
      <c r="D2359" s="22">
        <v>4.3843992175029296</v>
      </c>
      <c r="E2359" s="23">
        <v>4.9592237931698628</v>
      </c>
      <c r="N2359" s="24">
        <v>129.477</v>
      </c>
    </row>
    <row r="2360" spans="1:14" x14ac:dyDescent="0.2">
      <c r="A2360" s="20">
        <v>41974</v>
      </c>
      <c r="B2360" s="21">
        <v>1697.01</v>
      </c>
      <c r="C2360" s="22">
        <v>4.1217496403891216</v>
      </c>
      <c r="D2360" s="22">
        <v>4.403651290737419</v>
      </c>
      <c r="E2360" s="23">
        <v>4.9596700887606637</v>
      </c>
      <c r="N2360" s="24">
        <v>129.297</v>
      </c>
    </row>
    <row r="2361" spans="1:14" x14ac:dyDescent="0.2">
      <c r="A2361" s="20">
        <v>41971</v>
      </c>
      <c r="B2361" s="21">
        <v>1698.81</v>
      </c>
      <c r="C2361" s="22">
        <v>4.1239936922301936</v>
      </c>
      <c r="D2361" s="22">
        <v>4.4323237937480684</v>
      </c>
      <c r="E2361" s="23">
        <v>4.9608154031872891</v>
      </c>
      <c r="N2361" s="24">
        <v>129.51599999999999</v>
      </c>
    </row>
    <row r="2362" spans="1:14" x14ac:dyDescent="0.2">
      <c r="A2362" s="20">
        <v>41970</v>
      </c>
      <c r="B2362" s="21">
        <v>1696.04</v>
      </c>
      <c r="C2362" s="22">
        <v>4.1222823247652283</v>
      </c>
      <c r="D2362" s="22">
        <v>4.4344955768813543</v>
      </c>
      <c r="E2362" s="23">
        <v>4.9606190250809856</v>
      </c>
      <c r="N2362" s="24">
        <v>129.43799999999999</v>
      </c>
    </row>
    <row r="2363" spans="1:14" x14ac:dyDescent="0.2">
      <c r="A2363" s="20">
        <v>41969</v>
      </c>
      <c r="B2363" s="21">
        <v>1690.91</v>
      </c>
      <c r="C2363" s="22">
        <v>4.1134780438131893</v>
      </c>
      <c r="D2363" s="22">
        <v>4.4472415895046673</v>
      </c>
      <c r="E2363" s="23">
        <v>4.959139996449986</v>
      </c>
      <c r="N2363" s="24">
        <v>129.32499999999999</v>
      </c>
    </row>
    <row r="2364" spans="1:14" x14ac:dyDescent="0.2">
      <c r="A2364" s="20">
        <v>41968</v>
      </c>
      <c r="B2364" s="21">
        <v>1689.15</v>
      </c>
      <c r="C2364" s="22">
        <v>4.1140171752705239</v>
      </c>
      <c r="D2364" s="22">
        <v>4.4492839113474982</v>
      </c>
      <c r="E2364" s="23">
        <v>4.959139450235365</v>
      </c>
      <c r="N2364" s="24">
        <v>129.37100000000001</v>
      </c>
    </row>
    <row r="2365" spans="1:14" x14ac:dyDescent="0.2">
      <c r="A2365" s="20">
        <v>41967</v>
      </c>
      <c r="B2365" s="21">
        <v>1686.83</v>
      </c>
      <c r="C2365" s="22">
        <v>4.1177669653593565</v>
      </c>
      <c r="D2365" s="22">
        <v>4.4568256850488481</v>
      </c>
      <c r="E2365" s="23">
        <v>4.9595508274759537</v>
      </c>
      <c r="N2365" s="24">
        <v>129.27600000000001</v>
      </c>
    </row>
    <row r="2366" spans="1:14" x14ac:dyDescent="0.2">
      <c r="A2366" s="20">
        <v>41964</v>
      </c>
      <c r="B2366" s="21">
        <v>1682.09</v>
      </c>
      <c r="C2366" s="22">
        <v>4.1110119452075002</v>
      </c>
      <c r="D2366" s="22">
        <v>4.4581371674669592</v>
      </c>
      <c r="E2366" s="23">
        <v>4.9582627732087348</v>
      </c>
      <c r="N2366" s="24">
        <v>128.917</v>
      </c>
    </row>
    <row r="2367" spans="1:14" x14ac:dyDescent="0.2">
      <c r="A2367" s="20">
        <v>41963</v>
      </c>
      <c r="B2367" s="21">
        <v>1671.04</v>
      </c>
      <c r="C2367" s="22">
        <v>4.0621065642305956</v>
      </c>
      <c r="D2367" s="22">
        <v>4.4482434123570949</v>
      </c>
      <c r="E2367" s="23">
        <v>4.950175693750225</v>
      </c>
      <c r="N2367" s="24">
        <v>127.66</v>
      </c>
    </row>
    <row r="2368" spans="1:14" x14ac:dyDescent="0.2">
      <c r="A2368" s="20">
        <v>41962</v>
      </c>
      <c r="B2368" s="21">
        <v>1671.71</v>
      </c>
      <c r="C2368" s="22">
        <v>4.0660232340360363</v>
      </c>
      <c r="D2368" s="22">
        <v>4.4638744835605069</v>
      </c>
      <c r="E2368" s="23">
        <v>4.950185496719925</v>
      </c>
      <c r="N2368" s="24">
        <v>128.001</v>
      </c>
    </row>
    <row r="2369" spans="1:14" x14ac:dyDescent="0.2">
      <c r="A2369" s="20">
        <v>41961</v>
      </c>
      <c r="B2369" s="21">
        <v>1672.45</v>
      </c>
      <c r="C2369" s="22">
        <v>4.0718402072068836</v>
      </c>
      <c r="D2369" s="22">
        <v>4.4655577082644751</v>
      </c>
      <c r="E2369" s="23">
        <v>4.950112186955999</v>
      </c>
      <c r="N2369" s="24">
        <v>127.952</v>
      </c>
    </row>
    <row r="2370" spans="1:14" x14ac:dyDescent="0.2">
      <c r="A2370" s="20">
        <v>41960</v>
      </c>
      <c r="B2370" s="21">
        <v>1669.25</v>
      </c>
      <c r="C2370" s="22">
        <v>4.0684173133350745</v>
      </c>
      <c r="D2370" s="22">
        <v>4.4662336698832465</v>
      </c>
      <c r="E2370" s="23">
        <v>4.949553844830187</v>
      </c>
      <c r="N2370" s="24">
        <v>127.57599999999999</v>
      </c>
    </row>
    <row r="2371" spans="1:14" x14ac:dyDescent="0.2">
      <c r="A2371" s="20">
        <v>41957</v>
      </c>
      <c r="B2371" s="21">
        <v>1666.86</v>
      </c>
      <c r="C2371" s="22">
        <v>4.0702293270874357</v>
      </c>
      <c r="D2371" s="22">
        <v>4.4698850633252585</v>
      </c>
      <c r="E2371" s="23">
        <v>4.9492664790678642</v>
      </c>
      <c r="N2371" s="24">
        <v>127.366</v>
      </c>
    </row>
    <row r="2372" spans="1:14" x14ac:dyDescent="0.2">
      <c r="A2372" s="20">
        <v>41956</v>
      </c>
      <c r="B2372" s="21">
        <v>1669.79</v>
      </c>
      <c r="C2372" s="22">
        <v>4.0661850597076317</v>
      </c>
      <c r="D2372" s="22">
        <v>4.4772257303730498</v>
      </c>
      <c r="E2372" s="23">
        <v>4.9486673294572139</v>
      </c>
      <c r="N2372" s="24">
        <v>127.221</v>
      </c>
    </row>
    <row r="2373" spans="1:14" x14ac:dyDescent="0.2">
      <c r="A2373" s="20">
        <v>41955</v>
      </c>
      <c r="B2373" s="21">
        <v>1671.19</v>
      </c>
      <c r="C2373" s="22">
        <v>4.0789200403941646</v>
      </c>
      <c r="D2373" s="22">
        <v>4.5608892018643754</v>
      </c>
      <c r="E2373" s="23">
        <v>4.9484327149919318</v>
      </c>
      <c r="N2373" s="24">
        <v>127.1</v>
      </c>
    </row>
    <row r="2374" spans="1:14" x14ac:dyDescent="0.2">
      <c r="A2374" s="20">
        <v>41953</v>
      </c>
      <c r="B2374" s="21">
        <v>1672.6</v>
      </c>
      <c r="C2374" s="22">
        <v>4.0838817524511084</v>
      </c>
      <c r="D2374" s="22">
        <v>4.57725298030293</v>
      </c>
      <c r="E2374" s="23">
        <v>4.9482791053701733</v>
      </c>
      <c r="N2374" s="24">
        <v>127.544</v>
      </c>
    </row>
    <row r="2375" spans="1:14" x14ac:dyDescent="0.2">
      <c r="A2375" s="20">
        <v>41950</v>
      </c>
      <c r="B2375" s="21">
        <v>1670.85</v>
      </c>
      <c r="C2375" s="22">
        <v>4.0830975070480395</v>
      </c>
      <c r="D2375" s="22">
        <v>4.5791155248267801</v>
      </c>
      <c r="E2375" s="23">
        <v>4.9482211032589314</v>
      </c>
      <c r="N2375" s="24">
        <v>127.1</v>
      </c>
    </row>
    <row r="2376" spans="1:14" x14ac:dyDescent="0.2">
      <c r="A2376" s="20">
        <v>41949</v>
      </c>
      <c r="B2376" s="21">
        <v>1669.91</v>
      </c>
      <c r="C2376" s="22">
        <v>4.0993160615902395</v>
      </c>
      <c r="D2376" s="22">
        <v>4.6897765527189659</v>
      </c>
      <c r="E2376" s="23">
        <v>4.9489686703962388</v>
      </c>
      <c r="N2376" s="24">
        <v>127.523</v>
      </c>
    </row>
    <row r="2377" spans="1:14" x14ac:dyDescent="0.2">
      <c r="A2377" s="20">
        <v>41948</v>
      </c>
      <c r="B2377" s="21">
        <v>1669.44</v>
      </c>
      <c r="C2377" s="22">
        <v>4.1001535646814196</v>
      </c>
      <c r="D2377" s="22">
        <v>4.689934262460989</v>
      </c>
      <c r="E2377" s="23">
        <v>4.948968706791133</v>
      </c>
      <c r="N2377" s="24">
        <v>127.24</v>
      </c>
    </row>
    <row r="2378" spans="1:14" x14ac:dyDescent="0.2">
      <c r="A2378" s="20">
        <v>41947</v>
      </c>
      <c r="B2378" s="21">
        <v>1664.79</v>
      </c>
      <c r="C2378" s="22">
        <v>4.0963150068222447</v>
      </c>
      <c r="D2378" s="22">
        <v>4.6879313526432442</v>
      </c>
      <c r="E2378" s="23">
        <v>4.9482417833558765</v>
      </c>
      <c r="N2378" s="24">
        <v>126.455</v>
      </c>
    </row>
    <row r="2379" spans="1:14" x14ac:dyDescent="0.2">
      <c r="A2379" s="20">
        <v>41946</v>
      </c>
      <c r="B2379" s="21">
        <v>1667.53</v>
      </c>
      <c r="C2379" s="22">
        <v>4.096368435689838</v>
      </c>
      <c r="D2379" s="22">
        <v>4.7012610937472221</v>
      </c>
      <c r="E2379" s="23">
        <v>4.9480606022515339</v>
      </c>
      <c r="N2379" s="24">
        <v>127.13200000000001</v>
      </c>
    </row>
    <row r="2380" spans="1:14" x14ac:dyDescent="0.2">
      <c r="A2380" s="20">
        <v>41943</v>
      </c>
      <c r="B2380" s="21">
        <v>1665.54</v>
      </c>
      <c r="C2380" s="22">
        <v>4.0992370443427664</v>
      </c>
      <c r="D2380" s="22">
        <v>4.7066140233421567</v>
      </c>
      <c r="E2380" s="23">
        <v>4.9480464044102579</v>
      </c>
      <c r="N2380" s="24">
        <v>127.57299999999999</v>
      </c>
    </row>
    <row r="2381" spans="1:14" x14ac:dyDescent="0.2">
      <c r="A2381" s="20">
        <v>41942</v>
      </c>
      <c r="B2381" s="21">
        <v>1656.1</v>
      </c>
      <c r="C2381" s="22">
        <v>4.0631090394267222</v>
      </c>
      <c r="D2381" s="22">
        <v>4.7109680962540512</v>
      </c>
      <c r="E2381" s="23">
        <v>4.9420607227021343</v>
      </c>
      <c r="N2381" s="24">
        <v>126.542</v>
      </c>
    </row>
    <row r="2382" spans="1:14" x14ac:dyDescent="0.2">
      <c r="A2382" s="20">
        <v>41941</v>
      </c>
      <c r="B2382" s="21">
        <v>1653.3</v>
      </c>
      <c r="C2382" s="22">
        <v>4.0663838103521206</v>
      </c>
      <c r="D2382" s="22">
        <v>4.7119176711137589</v>
      </c>
      <c r="E2382" s="23">
        <v>4.9416621443514401</v>
      </c>
      <c r="N2382" s="24">
        <v>126.137</v>
      </c>
    </row>
    <row r="2383" spans="1:14" x14ac:dyDescent="0.2">
      <c r="A2383" s="20">
        <v>41940</v>
      </c>
      <c r="B2383" s="21">
        <v>1652.95</v>
      </c>
      <c r="C2383" s="22">
        <v>4.0674312686357768</v>
      </c>
      <c r="D2383" s="22">
        <v>4.7125683154293503</v>
      </c>
      <c r="E2383" s="23">
        <v>4.9419300947966729</v>
      </c>
      <c r="N2383" s="24">
        <v>126.193</v>
      </c>
    </row>
    <row r="2384" spans="1:14" x14ac:dyDescent="0.2">
      <c r="A2384" s="20">
        <v>41939</v>
      </c>
      <c r="B2384" s="21">
        <v>1651.15</v>
      </c>
      <c r="C2384" s="22">
        <v>4.0670141983760333</v>
      </c>
      <c r="D2384" s="22">
        <v>4.7218279198550723</v>
      </c>
      <c r="E2384" s="23">
        <v>4.9422845231088353</v>
      </c>
      <c r="N2384" s="24">
        <v>126.01600000000001</v>
      </c>
    </row>
    <row r="2385" spans="1:14" x14ac:dyDescent="0.2">
      <c r="A2385" s="20">
        <v>41936</v>
      </c>
      <c r="B2385" s="21">
        <v>1655.74</v>
      </c>
      <c r="C2385" s="22">
        <v>4.0708962681976537</v>
      </c>
      <c r="D2385" s="22">
        <v>4.7193966271556436</v>
      </c>
      <c r="E2385" s="23">
        <v>4.9405140680790076</v>
      </c>
      <c r="N2385" s="24">
        <v>126.254</v>
      </c>
    </row>
    <row r="2386" spans="1:14" x14ac:dyDescent="0.2">
      <c r="A2386" s="20">
        <v>41935</v>
      </c>
      <c r="B2386" s="21">
        <v>1655.57</v>
      </c>
      <c r="C2386" s="22">
        <v>4.071669441998564</v>
      </c>
      <c r="D2386" s="22">
        <v>4.7213590756008088</v>
      </c>
      <c r="E2386" s="23">
        <v>4.9405192236638005</v>
      </c>
      <c r="N2386" s="24">
        <v>126.729</v>
      </c>
    </row>
    <row r="2387" spans="1:14" x14ac:dyDescent="0.2">
      <c r="A2387" s="20">
        <v>41934</v>
      </c>
      <c r="B2387" s="21">
        <v>1649.82</v>
      </c>
      <c r="C2387" s="22">
        <v>4.0602226083308093</v>
      </c>
      <c r="D2387" s="22">
        <v>4.7448899459099758</v>
      </c>
      <c r="E2387" s="23">
        <v>4.9384674504064821</v>
      </c>
      <c r="N2387" s="24">
        <v>126.127</v>
      </c>
    </row>
    <row r="2388" spans="1:14" x14ac:dyDescent="0.2">
      <c r="A2388" s="20">
        <v>41933</v>
      </c>
      <c r="B2388" s="21">
        <v>1640.97</v>
      </c>
      <c r="C2388" s="22">
        <v>4.0349776227380678</v>
      </c>
      <c r="D2388" s="22">
        <v>4.741421065067625</v>
      </c>
      <c r="E2388" s="23">
        <v>4.9337566582688153</v>
      </c>
      <c r="N2388" s="24">
        <v>125.84699999999999</v>
      </c>
    </row>
    <row r="2389" spans="1:14" x14ac:dyDescent="0.2">
      <c r="A2389" s="20">
        <v>41932</v>
      </c>
      <c r="B2389" s="21">
        <v>1627.04</v>
      </c>
      <c r="C2389" s="22">
        <v>3.947962408459659</v>
      </c>
      <c r="D2389" s="22">
        <v>4.7310629000476627</v>
      </c>
      <c r="E2389" s="23">
        <v>4.9201601970621249</v>
      </c>
      <c r="N2389" s="24">
        <v>124.804</v>
      </c>
    </row>
    <row r="2390" spans="1:14" x14ac:dyDescent="0.2">
      <c r="A2390" s="20">
        <v>41929</v>
      </c>
      <c r="B2390" s="21">
        <v>1628.04</v>
      </c>
      <c r="C2390" s="22">
        <v>3.9478002175329969</v>
      </c>
      <c r="D2390" s="22">
        <v>4.7322090764174032</v>
      </c>
      <c r="E2390" s="23">
        <v>4.9202277268659635</v>
      </c>
      <c r="N2390" s="24">
        <v>125.315</v>
      </c>
    </row>
    <row r="2391" spans="1:14" x14ac:dyDescent="0.2">
      <c r="A2391" s="20">
        <v>41928</v>
      </c>
      <c r="B2391" s="21">
        <v>1612.51</v>
      </c>
      <c r="C2391" s="22">
        <v>3.8891450378501071</v>
      </c>
      <c r="D2391" s="22">
        <v>4.7160013049262108</v>
      </c>
      <c r="E2391" s="23">
        <v>4.902193090971311</v>
      </c>
      <c r="N2391" s="24">
        <v>123.967</v>
      </c>
    </row>
    <row r="2392" spans="1:14" x14ac:dyDescent="0.2">
      <c r="A2392" s="20">
        <v>41927</v>
      </c>
      <c r="B2392" s="21">
        <v>1620.23</v>
      </c>
      <c r="C2392" s="22">
        <v>3.8575259422969994</v>
      </c>
      <c r="D2392" s="22">
        <v>4.7083584353392238</v>
      </c>
      <c r="E2392" s="23">
        <v>4.8985017632777188</v>
      </c>
      <c r="N2392" s="24">
        <v>124.42400000000001</v>
      </c>
    </row>
    <row r="2393" spans="1:14" x14ac:dyDescent="0.2">
      <c r="A2393" s="20">
        <v>41926</v>
      </c>
      <c r="B2393" s="21">
        <v>1635.26</v>
      </c>
      <c r="C2393" s="22">
        <v>3.7463159066306764</v>
      </c>
      <c r="D2393" s="22">
        <v>4.7263301042294446</v>
      </c>
      <c r="E2393" s="23">
        <v>4.8810026395354837</v>
      </c>
      <c r="N2393" s="24">
        <v>126.13</v>
      </c>
    </row>
    <row r="2394" spans="1:14" x14ac:dyDescent="0.2">
      <c r="A2394" s="20">
        <v>41925</v>
      </c>
      <c r="B2394" s="21">
        <v>1632.82</v>
      </c>
      <c r="C2394" s="22">
        <v>3.7441948758528873</v>
      </c>
      <c r="D2394" s="22">
        <v>4.7457856849752016</v>
      </c>
      <c r="E2394" s="23">
        <v>4.8807201069894868</v>
      </c>
      <c r="N2394" s="24">
        <v>126.01900000000001</v>
      </c>
    </row>
    <row r="2395" spans="1:14" x14ac:dyDescent="0.2">
      <c r="A2395" s="20">
        <v>41922</v>
      </c>
      <c r="B2395" s="21">
        <v>1638.12</v>
      </c>
      <c r="C2395" s="22">
        <v>3.7311227661645701</v>
      </c>
      <c r="D2395" s="22">
        <v>4.7453189335129036</v>
      </c>
      <c r="E2395" s="23">
        <v>4.8783429547110515</v>
      </c>
      <c r="N2395" s="24">
        <v>125.89700000000001</v>
      </c>
    </row>
    <row r="2396" spans="1:14" x14ac:dyDescent="0.2">
      <c r="A2396" s="20">
        <v>41921</v>
      </c>
      <c r="B2396" s="21">
        <v>1649.16</v>
      </c>
      <c r="C2396" s="22">
        <v>3.6665154823436108</v>
      </c>
      <c r="D2396" s="22">
        <v>4.7275997610740594</v>
      </c>
      <c r="E2396" s="23">
        <v>4.868515873108568</v>
      </c>
      <c r="N2396" s="24">
        <v>126.669</v>
      </c>
    </row>
    <row r="2397" spans="1:14" x14ac:dyDescent="0.2">
      <c r="A2397" s="20">
        <v>41920</v>
      </c>
      <c r="B2397" s="21">
        <v>1653.77</v>
      </c>
      <c r="C2397" s="22">
        <v>3.6544466773176145</v>
      </c>
      <c r="D2397" s="22">
        <v>4.7283485334772823</v>
      </c>
      <c r="E2397" s="23">
        <v>4.8667294304085775</v>
      </c>
      <c r="N2397" s="24">
        <v>126.87</v>
      </c>
    </row>
    <row r="2398" spans="1:14" x14ac:dyDescent="0.2">
      <c r="A2398" s="20">
        <v>41919</v>
      </c>
      <c r="B2398" s="21">
        <v>1664.12</v>
      </c>
      <c r="C2398" s="22">
        <v>3.6114298625975829</v>
      </c>
      <c r="D2398" s="22">
        <v>4.7510191852958013</v>
      </c>
      <c r="E2398" s="23">
        <v>4.8582140038073813</v>
      </c>
      <c r="N2398" s="24">
        <v>127.313</v>
      </c>
    </row>
    <row r="2399" spans="1:14" x14ac:dyDescent="0.2">
      <c r="A2399" s="20">
        <v>41918</v>
      </c>
      <c r="B2399" s="21">
        <v>1674.77</v>
      </c>
      <c r="C2399" s="22">
        <v>3.5629231577799239</v>
      </c>
      <c r="D2399" s="22">
        <v>4.7351780407027091</v>
      </c>
      <c r="E2399" s="23">
        <v>4.8492422806249182</v>
      </c>
      <c r="N2399" s="24">
        <v>128.16499999999999</v>
      </c>
    </row>
    <row r="2400" spans="1:14" x14ac:dyDescent="0.2">
      <c r="A2400" s="20">
        <v>41915</v>
      </c>
      <c r="B2400" s="21">
        <v>1673.71</v>
      </c>
      <c r="C2400" s="22">
        <v>3.5648606084639538</v>
      </c>
      <c r="D2400" s="22">
        <v>4.7403210550847428</v>
      </c>
      <c r="E2400" s="23">
        <v>4.8492834525173469</v>
      </c>
      <c r="N2400" s="24">
        <v>128.07900000000001</v>
      </c>
    </row>
    <row r="2401" spans="1:14" x14ac:dyDescent="0.2">
      <c r="A2401" s="20">
        <v>41914</v>
      </c>
      <c r="B2401" s="21">
        <v>1670.17</v>
      </c>
      <c r="C2401" s="22">
        <v>3.5603667426329344</v>
      </c>
      <c r="D2401" s="22">
        <v>4.8462889048742301</v>
      </c>
      <c r="E2401" s="23">
        <v>4.8485932668966605</v>
      </c>
      <c r="N2401" s="24">
        <v>127.733</v>
      </c>
    </row>
    <row r="2402" spans="1:14" x14ac:dyDescent="0.2">
      <c r="A2402" s="20">
        <v>41913</v>
      </c>
      <c r="B2402" s="21">
        <v>1680.94</v>
      </c>
      <c r="C2402" s="22">
        <v>3.498140927001204</v>
      </c>
      <c r="D2402" s="22">
        <v>4.8317423106767139</v>
      </c>
      <c r="E2402" s="23">
        <v>4.8394896377841068</v>
      </c>
      <c r="N2402" s="24">
        <v>129.09299999999999</v>
      </c>
    </row>
    <row r="2403" spans="1:14" x14ac:dyDescent="0.2">
      <c r="A2403" s="20">
        <v>41912</v>
      </c>
      <c r="B2403" s="21">
        <v>1682.7</v>
      </c>
      <c r="C2403" s="22">
        <v>3.4983019852576889</v>
      </c>
      <c r="D2403" s="22">
        <v>4.8342570532169686</v>
      </c>
      <c r="E2403" s="23">
        <v>4.8391525142635086</v>
      </c>
      <c r="N2403" s="24">
        <v>129.53299999999999</v>
      </c>
    </row>
    <row r="2404" spans="1:14" x14ac:dyDescent="0.2">
      <c r="A2404" s="20">
        <v>41911</v>
      </c>
      <c r="B2404" s="21">
        <v>1678</v>
      </c>
      <c r="C2404" s="22">
        <v>3.4974428063909482</v>
      </c>
      <c r="D2404" s="22">
        <v>4.8638277443352056</v>
      </c>
      <c r="E2404" s="23">
        <v>4.8378728124601125</v>
      </c>
      <c r="N2404" s="24">
        <v>128.863</v>
      </c>
    </row>
    <row r="2405" spans="1:14" x14ac:dyDescent="0.2">
      <c r="A2405" s="20">
        <v>41908</v>
      </c>
      <c r="B2405" s="21">
        <v>1684.01</v>
      </c>
      <c r="C2405" s="22">
        <v>3.4759356765108511</v>
      </c>
      <c r="D2405" s="22">
        <v>4.86523940726451</v>
      </c>
      <c r="E2405" s="23">
        <v>4.835046070839117</v>
      </c>
      <c r="N2405" s="24">
        <v>129.23400000000001</v>
      </c>
    </row>
    <row r="2406" spans="1:14" x14ac:dyDescent="0.2">
      <c r="A2406" s="20">
        <v>41907</v>
      </c>
      <c r="B2406" s="21">
        <v>1684.84</v>
      </c>
      <c r="C2406" s="22">
        <v>3.4810260679232687</v>
      </c>
      <c r="D2406" s="22">
        <v>4.8902872318793964</v>
      </c>
      <c r="E2406" s="23">
        <v>4.8349343501015021</v>
      </c>
      <c r="N2406" s="24">
        <v>128.84800000000001</v>
      </c>
    </row>
    <row r="2407" spans="1:14" x14ac:dyDescent="0.2">
      <c r="A2407" s="20">
        <v>41906</v>
      </c>
      <c r="B2407" s="21">
        <v>1688.9</v>
      </c>
      <c r="C2407" s="22">
        <v>3.4745714201036932</v>
      </c>
      <c r="D2407" s="22">
        <v>4.9000677997653712</v>
      </c>
      <c r="E2407" s="23">
        <v>4.8355973363296414</v>
      </c>
      <c r="N2407" s="24">
        <v>129.36600000000001</v>
      </c>
    </row>
    <row r="2408" spans="1:14" x14ac:dyDescent="0.2">
      <c r="A2408" s="20">
        <v>41905</v>
      </c>
      <c r="B2408" s="21">
        <v>1686.99</v>
      </c>
      <c r="C2408" s="22">
        <v>3.4758603913956727</v>
      </c>
      <c r="D2408" s="22">
        <v>4.9149634666406472</v>
      </c>
      <c r="E2408" s="23">
        <v>4.835695016456409</v>
      </c>
      <c r="N2408" s="24">
        <v>128.809</v>
      </c>
    </row>
    <row r="2409" spans="1:14" x14ac:dyDescent="0.2">
      <c r="A2409" s="20">
        <v>41904</v>
      </c>
      <c r="B2409" s="21">
        <v>1696.12</v>
      </c>
      <c r="C2409" s="22">
        <v>3.4407299905855386</v>
      </c>
      <c r="D2409" s="22">
        <v>4.9975839047994581</v>
      </c>
      <c r="E2409" s="23">
        <v>4.8301030561710947</v>
      </c>
      <c r="N2409" s="24">
        <v>129.614</v>
      </c>
    </row>
    <row r="2410" spans="1:14" x14ac:dyDescent="0.2">
      <c r="A2410" s="20">
        <v>41901</v>
      </c>
      <c r="B2410" s="21">
        <v>1700.68</v>
      </c>
      <c r="C2410" s="22">
        <v>3.4272376156515771</v>
      </c>
      <c r="D2410" s="22">
        <v>5.0188142371698818</v>
      </c>
      <c r="E2410" s="23">
        <v>4.8285643079218312</v>
      </c>
      <c r="N2410" s="24">
        <v>129.84</v>
      </c>
    </row>
    <row r="2411" spans="1:14" x14ac:dyDescent="0.2">
      <c r="A2411" s="20">
        <v>41900</v>
      </c>
      <c r="B2411" s="21">
        <v>1700.44</v>
      </c>
      <c r="C2411" s="22">
        <v>3.4287148671606573</v>
      </c>
      <c r="D2411" s="22">
        <v>5.0189783268262076</v>
      </c>
      <c r="E2411" s="23">
        <v>4.8286670335360302</v>
      </c>
      <c r="N2411" s="24">
        <v>129.71100000000001</v>
      </c>
    </row>
    <row r="2412" spans="1:14" x14ac:dyDescent="0.2">
      <c r="A2412" s="20">
        <v>41899</v>
      </c>
      <c r="B2412" s="21">
        <v>1697.39</v>
      </c>
      <c r="C2412" s="22">
        <v>3.4279117600391542</v>
      </c>
      <c r="D2412" s="22">
        <v>5.0226941619854646</v>
      </c>
      <c r="E2412" s="23">
        <v>4.8281952822844962</v>
      </c>
      <c r="N2412" s="24">
        <v>129.45099999999999</v>
      </c>
    </row>
    <row r="2413" spans="1:14" x14ac:dyDescent="0.2">
      <c r="A2413" s="20">
        <v>41898</v>
      </c>
      <c r="B2413" s="21">
        <v>1694.47</v>
      </c>
      <c r="C2413" s="22">
        <v>3.452580617564132</v>
      </c>
      <c r="D2413" s="22">
        <v>5.0483514574801367</v>
      </c>
      <c r="E2413" s="23">
        <v>4.8277545795090502</v>
      </c>
      <c r="N2413" s="24">
        <v>129.155</v>
      </c>
    </row>
    <row r="2414" spans="1:14" x14ac:dyDescent="0.2">
      <c r="A2414" s="20">
        <v>41897</v>
      </c>
      <c r="B2414" s="21">
        <v>1698.69</v>
      </c>
      <c r="C2414" s="22">
        <v>3.4408292229756303</v>
      </c>
      <c r="D2414" s="22">
        <v>5.0776791462716471</v>
      </c>
      <c r="E2414" s="23">
        <v>4.8261988273432355</v>
      </c>
      <c r="N2414" s="24">
        <v>129.24600000000001</v>
      </c>
    </row>
    <row r="2415" spans="1:14" x14ac:dyDescent="0.2">
      <c r="A2415" s="20">
        <v>41894</v>
      </c>
      <c r="B2415" s="21">
        <v>1702.03</v>
      </c>
      <c r="C2415" s="22">
        <v>3.4324376907535177</v>
      </c>
      <c r="D2415" s="22">
        <v>5.09059608808764</v>
      </c>
      <c r="E2415" s="23">
        <v>4.8254359442147718</v>
      </c>
      <c r="N2415" s="24">
        <v>129.43199999999999</v>
      </c>
    </row>
    <row r="2416" spans="1:14" x14ac:dyDescent="0.2">
      <c r="A2416" s="20">
        <v>41893</v>
      </c>
      <c r="B2416" s="21">
        <v>1702.94</v>
      </c>
      <c r="C2416" s="22">
        <v>3.4363991181112166</v>
      </c>
      <c r="D2416" s="22">
        <v>5.0926212557161126</v>
      </c>
      <c r="E2416" s="23">
        <v>4.8255472082980013</v>
      </c>
      <c r="N2416" s="24">
        <v>129.42699999999999</v>
      </c>
    </row>
    <row r="2417" spans="1:14" x14ac:dyDescent="0.2">
      <c r="A2417" s="20">
        <v>41892</v>
      </c>
      <c r="B2417" s="21">
        <v>1701.95</v>
      </c>
      <c r="C2417" s="22">
        <v>3.4371137820940771</v>
      </c>
      <c r="D2417" s="22">
        <v>5.1216619413056774</v>
      </c>
      <c r="E2417" s="23">
        <v>4.8269762474492186</v>
      </c>
      <c r="N2417" s="24">
        <v>129.654</v>
      </c>
    </row>
    <row r="2418" spans="1:14" x14ac:dyDescent="0.2">
      <c r="A2418" s="20">
        <v>41891</v>
      </c>
      <c r="B2418" s="21">
        <v>1704.8</v>
      </c>
      <c r="C2418" s="22">
        <v>3.4310045039984813</v>
      </c>
      <c r="D2418" s="22">
        <v>5.1211942904907044</v>
      </c>
      <c r="E2418" s="23">
        <v>4.8262714364283363</v>
      </c>
      <c r="N2418" s="24">
        <v>129.71</v>
      </c>
    </row>
    <row r="2419" spans="1:14" x14ac:dyDescent="0.2">
      <c r="A2419" s="20">
        <v>41890</v>
      </c>
      <c r="B2419" s="21">
        <v>1707.46</v>
      </c>
      <c r="C2419" s="22">
        <v>3.4321833399445243</v>
      </c>
      <c r="D2419" s="22">
        <v>5.1231811710431048</v>
      </c>
      <c r="E2419" s="23">
        <v>4.8257750997198618</v>
      </c>
      <c r="N2419" s="24">
        <v>130.017</v>
      </c>
    </row>
    <row r="2420" spans="1:14" x14ac:dyDescent="0.2">
      <c r="A2420" s="20">
        <v>41887</v>
      </c>
      <c r="B2420" s="21">
        <v>1708.34</v>
      </c>
      <c r="C2420" s="22">
        <v>3.4341936964832058</v>
      </c>
      <c r="D2420" s="22">
        <v>5.1238141288857308</v>
      </c>
      <c r="E2420" s="23">
        <v>4.826111132864912</v>
      </c>
      <c r="N2420" s="24">
        <v>130.18600000000001</v>
      </c>
    </row>
    <row r="2421" spans="1:14" x14ac:dyDescent="0.2">
      <c r="A2421" s="20">
        <v>41886</v>
      </c>
      <c r="B2421" s="21">
        <v>1706.12</v>
      </c>
      <c r="C2421" s="22">
        <v>3.4377253431370383</v>
      </c>
      <c r="D2421" s="22">
        <v>5.1239388960426488</v>
      </c>
      <c r="E2421" s="23">
        <v>4.8259083795327253</v>
      </c>
      <c r="N2421" s="24">
        <v>130.21600000000001</v>
      </c>
    </row>
    <row r="2422" spans="1:14" x14ac:dyDescent="0.2">
      <c r="A2422" s="20">
        <v>41885</v>
      </c>
      <c r="B2422" s="21">
        <v>1702.83</v>
      </c>
      <c r="C2422" s="22">
        <v>3.4379322253156044</v>
      </c>
      <c r="D2422" s="22">
        <v>5.123308534003705</v>
      </c>
      <c r="E2422" s="23">
        <v>4.825365158123736</v>
      </c>
      <c r="N2422" s="24">
        <v>129.24199999999999</v>
      </c>
    </row>
    <row r="2423" spans="1:14" x14ac:dyDescent="0.2">
      <c r="A2423" s="20">
        <v>41884</v>
      </c>
      <c r="B2423" s="21">
        <v>1700.77</v>
      </c>
      <c r="C2423" s="22">
        <v>3.4585042223278246</v>
      </c>
      <c r="D2423" s="22">
        <v>5.1312699193875906</v>
      </c>
      <c r="E2423" s="23">
        <v>4.8251823922958099</v>
      </c>
      <c r="N2423" s="24">
        <v>128.82300000000001</v>
      </c>
    </row>
    <row r="2424" spans="1:14" x14ac:dyDescent="0.2">
      <c r="A2424" s="20">
        <v>41883</v>
      </c>
      <c r="B2424" s="21">
        <v>1700.74</v>
      </c>
      <c r="C2424" s="22">
        <v>3.4593945423458403</v>
      </c>
      <c r="D2424" s="22">
        <v>5.1321190484852588</v>
      </c>
      <c r="E2424" s="23">
        <v>4.8254291996502419</v>
      </c>
      <c r="N2424" s="24">
        <v>128.85400000000001</v>
      </c>
    </row>
    <row r="2425" spans="1:14" x14ac:dyDescent="0.2">
      <c r="A2425" s="20">
        <v>41880</v>
      </c>
      <c r="B2425" s="21">
        <v>1701.29</v>
      </c>
      <c r="C2425" s="22">
        <v>3.4585829624161679</v>
      </c>
      <c r="D2425" s="22">
        <v>5.1416774854911838</v>
      </c>
      <c r="E2425" s="23">
        <v>4.8273026799236582</v>
      </c>
      <c r="N2425" s="24">
        <v>128.77099999999999</v>
      </c>
    </row>
    <row r="2426" spans="1:14" x14ac:dyDescent="0.2">
      <c r="A2426" s="20">
        <v>41879</v>
      </c>
      <c r="B2426" s="21">
        <v>1702.06</v>
      </c>
      <c r="C2426" s="22">
        <v>3.4580186068042535</v>
      </c>
      <c r="D2426" s="22">
        <v>5.214874124935216</v>
      </c>
      <c r="E2426" s="23">
        <v>4.8304601979709272</v>
      </c>
      <c r="N2426" s="24">
        <v>128.68299999999999</v>
      </c>
    </row>
    <row r="2427" spans="1:14" x14ac:dyDescent="0.2">
      <c r="A2427" s="20">
        <v>41878</v>
      </c>
      <c r="B2427" s="21">
        <v>1704.93</v>
      </c>
      <c r="C2427" s="22">
        <v>3.4518922213030199</v>
      </c>
      <c r="D2427" s="22">
        <v>5.2180004261541342</v>
      </c>
      <c r="E2427" s="23">
        <v>4.8296973367229494</v>
      </c>
      <c r="N2427" s="24">
        <v>129.054</v>
      </c>
    </row>
    <row r="2428" spans="1:14" x14ac:dyDescent="0.2">
      <c r="A2428" s="20">
        <v>41877</v>
      </c>
      <c r="B2428" s="21">
        <v>1702.35</v>
      </c>
      <c r="C2428" s="22">
        <v>3.4629147506569162</v>
      </c>
      <c r="D2428" s="22">
        <v>5.219455034250319</v>
      </c>
      <c r="E2428" s="23">
        <v>4.8294643780165121</v>
      </c>
      <c r="N2428" s="24">
        <v>129.035</v>
      </c>
    </row>
    <row r="2429" spans="1:14" x14ac:dyDescent="0.2">
      <c r="A2429" s="20">
        <v>41876</v>
      </c>
      <c r="B2429" s="21">
        <v>1696.1</v>
      </c>
      <c r="C2429" s="22">
        <v>3.4527531679511672</v>
      </c>
      <c r="D2429" s="22">
        <v>5.219929819666107</v>
      </c>
      <c r="E2429" s="23">
        <v>4.8270537834354919</v>
      </c>
      <c r="N2429" s="24">
        <v>128.44</v>
      </c>
    </row>
    <row r="2430" spans="1:14" x14ac:dyDescent="0.2">
      <c r="A2430" s="20">
        <v>41873</v>
      </c>
      <c r="B2430" s="21">
        <v>1690.68</v>
      </c>
      <c r="C2430" s="22">
        <v>3.4440450355235859</v>
      </c>
      <c r="D2430" s="22">
        <v>5.2174494567465119</v>
      </c>
      <c r="E2430" s="23">
        <v>4.8254698156765938</v>
      </c>
      <c r="N2430" s="24">
        <v>127.38</v>
      </c>
    </row>
    <row r="2431" spans="1:14" x14ac:dyDescent="0.2">
      <c r="A2431" s="20">
        <v>41872</v>
      </c>
      <c r="B2431" s="21">
        <v>1692.38</v>
      </c>
      <c r="C2431" s="22">
        <v>3.4418142182903142</v>
      </c>
      <c r="D2431" s="22">
        <v>5.2329246251785886</v>
      </c>
      <c r="E2431" s="23">
        <v>4.8251337893723116</v>
      </c>
      <c r="N2431" s="24">
        <v>127.776</v>
      </c>
    </row>
    <row r="2432" spans="1:14" x14ac:dyDescent="0.2">
      <c r="A2432" s="20">
        <v>41871</v>
      </c>
      <c r="B2432" s="21">
        <v>1688.17</v>
      </c>
      <c r="C2432" s="22">
        <v>3.4374380882000599</v>
      </c>
      <c r="D2432" s="22">
        <v>5.2324305618130156</v>
      </c>
      <c r="E2432" s="23">
        <v>4.824112068800952</v>
      </c>
      <c r="N2432" s="24">
        <v>127.236</v>
      </c>
    </row>
    <row r="2433" spans="1:14" x14ac:dyDescent="0.2">
      <c r="A2433" s="20">
        <v>41870</v>
      </c>
      <c r="B2433" s="21">
        <v>1687.47</v>
      </c>
      <c r="C2433" s="22">
        <v>3.4374838612075269</v>
      </c>
      <c r="D2433" s="22">
        <v>5.3345711688742323</v>
      </c>
      <c r="E2433" s="23">
        <v>4.8241647302605672</v>
      </c>
      <c r="N2433" s="24">
        <v>127.414</v>
      </c>
    </row>
    <row r="2434" spans="1:14" x14ac:dyDescent="0.2">
      <c r="A2434" s="20">
        <v>41869</v>
      </c>
      <c r="B2434" s="21">
        <v>1681</v>
      </c>
      <c r="C2434" s="22">
        <v>3.4207681337556743</v>
      </c>
      <c r="D2434" s="22">
        <v>5.3575492501555857</v>
      </c>
      <c r="E2434" s="23">
        <v>4.8215076675767357</v>
      </c>
      <c r="N2434" s="24">
        <v>127.11499999999999</v>
      </c>
    </row>
    <row r="2435" spans="1:14" x14ac:dyDescent="0.2">
      <c r="A2435" s="20">
        <v>41865</v>
      </c>
      <c r="B2435" s="21">
        <v>1675.69</v>
      </c>
      <c r="C2435" s="22">
        <v>3.4156068937849331</v>
      </c>
      <c r="D2435" s="22">
        <v>5.3973758502840887</v>
      </c>
      <c r="E2435" s="23">
        <v>4.82016166548991</v>
      </c>
      <c r="N2435" s="24">
        <v>126.85599999999999</v>
      </c>
    </row>
    <row r="2436" spans="1:14" x14ac:dyDescent="0.2">
      <c r="A2436" s="20">
        <v>41864</v>
      </c>
      <c r="B2436" s="21">
        <v>1673.52</v>
      </c>
      <c r="C2436" s="22">
        <v>3.4156018148374199</v>
      </c>
      <c r="D2436" s="22">
        <v>5.4267266308327722</v>
      </c>
      <c r="E2436" s="23">
        <v>4.8201448526616231</v>
      </c>
      <c r="N2436" s="24">
        <v>126.64400000000001</v>
      </c>
    </row>
    <row r="2437" spans="1:14" x14ac:dyDescent="0.2">
      <c r="A2437" s="20">
        <v>41863</v>
      </c>
      <c r="B2437" s="21">
        <v>1669.8</v>
      </c>
      <c r="C2437" s="22">
        <v>3.4126022591229987</v>
      </c>
      <c r="D2437" s="22">
        <v>5.4482343964394184</v>
      </c>
      <c r="E2437" s="23">
        <v>4.8195561819612367</v>
      </c>
      <c r="N2437" s="24">
        <v>126.276</v>
      </c>
    </row>
    <row r="2438" spans="1:14" x14ac:dyDescent="0.2">
      <c r="A2438" s="20">
        <v>41862</v>
      </c>
      <c r="B2438" s="21">
        <v>1668.59</v>
      </c>
      <c r="C2438" s="22">
        <v>3.413572910170052</v>
      </c>
      <c r="D2438" s="22">
        <v>5.4549748822139437</v>
      </c>
      <c r="E2438" s="23">
        <v>4.8196430325654589</v>
      </c>
      <c r="N2438" s="24">
        <v>126.59399999999999</v>
      </c>
    </row>
    <row r="2439" spans="1:14" x14ac:dyDescent="0.2">
      <c r="A2439" s="20">
        <v>41859</v>
      </c>
      <c r="B2439" s="21">
        <v>1660.89</v>
      </c>
      <c r="C2439" s="22">
        <v>3.3873744950989728</v>
      </c>
      <c r="D2439" s="22">
        <v>5.4517869803685217</v>
      </c>
      <c r="E2439" s="23">
        <v>4.8167162786972666</v>
      </c>
      <c r="N2439" s="24">
        <v>125.961</v>
      </c>
    </row>
    <row r="2440" spans="1:14" x14ac:dyDescent="0.2">
      <c r="A2440" s="20">
        <v>41858</v>
      </c>
      <c r="B2440" s="21">
        <v>1666.81</v>
      </c>
      <c r="C2440" s="22">
        <v>3.3901864685762382</v>
      </c>
      <c r="D2440" s="22">
        <v>5.4485406100346303</v>
      </c>
      <c r="E2440" s="23">
        <v>4.8139940039431819</v>
      </c>
      <c r="N2440" s="24">
        <v>125.98</v>
      </c>
    </row>
    <row r="2441" spans="1:14" x14ac:dyDescent="0.2">
      <c r="A2441" s="20">
        <v>41857</v>
      </c>
      <c r="B2441" s="21">
        <v>1671.15</v>
      </c>
      <c r="C2441" s="22">
        <v>3.380335754807902</v>
      </c>
      <c r="D2441" s="22">
        <v>5.4526495912182522</v>
      </c>
      <c r="E2441" s="23">
        <v>4.8125040567227728</v>
      </c>
      <c r="N2441" s="24">
        <v>126.61799999999999</v>
      </c>
    </row>
    <row r="2442" spans="1:14" x14ac:dyDescent="0.2">
      <c r="A2442" s="20">
        <v>41856</v>
      </c>
      <c r="B2442" s="21">
        <v>1678.53</v>
      </c>
      <c r="C2442" s="22">
        <v>3.3494624531176935</v>
      </c>
      <c r="D2442" s="22">
        <v>5.4483792055722535</v>
      </c>
      <c r="E2442" s="23">
        <v>4.8079969884967113</v>
      </c>
      <c r="N2442" s="24">
        <v>126.886</v>
      </c>
    </row>
    <row r="2443" spans="1:14" x14ac:dyDescent="0.2">
      <c r="A2443" s="20">
        <v>41855</v>
      </c>
      <c r="B2443" s="21">
        <v>1679.67</v>
      </c>
      <c r="C2443" s="22">
        <v>3.3477386467419579</v>
      </c>
      <c r="D2443" s="22">
        <v>5.448273626413827</v>
      </c>
      <c r="E2443" s="23">
        <v>4.8079393378800726</v>
      </c>
      <c r="N2443" s="24">
        <v>126.795</v>
      </c>
    </row>
    <row r="2444" spans="1:14" x14ac:dyDescent="0.2">
      <c r="A2444" s="20">
        <v>41852</v>
      </c>
      <c r="B2444" s="21">
        <v>1680.86</v>
      </c>
      <c r="C2444" s="22">
        <v>3.346439881124875</v>
      </c>
      <c r="D2444" s="22">
        <v>5.449752928651395</v>
      </c>
      <c r="E2444" s="23">
        <v>4.8083083834865548</v>
      </c>
      <c r="N2444" s="24">
        <v>126.501</v>
      </c>
    </row>
    <row r="2445" spans="1:14" x14ac:dyDescent="0.2">
      <c r="A2445" s="20">
        <v>41851</v>
      </c>
      <c r="B2445" s="21">
        <v>1689.41</v>
      </c>
      <c r="C2445" s="22">
        <v>3.3004495112158914</v>
      </c>
      <c r="D2445" s="22">
        <v>5.4460712598068035</v>
      </c>
      <c r="E2445" s="23">
        <v>4.802687566720274</v>
      </c>
      <c r="N2445" s="24">
        <v>126.961</v>
      </c>
    </row>
    <row r="2446" spans="1:14" x14ac:dyDescent="0.2">
      <c r="A2446" s="20">
        <v>41850</v>
      </c>
      <c r="B2446" s="21">
        <v>1697.69</v>
      </c>
      <c r="C2446" s="22">
        <v>3.2623870651281019</v>
      </c>
      <c r="D2446" s="22">
        <v>5.4408678059143973</v>
      </c>
      <c r="E2446" s="23">
        <v>4.797432663718368</v>
      </c>
      <c r="N2446" s="24">
        <v>127.72499999999999</v>
      </c>
    </row>
    <row r="2447" spans="1:14" x14ac:dyDescent="0.2">
      <c r="A2447" s="20">
        <v>41849</v>
      </c>
      <c r="B2447" s="21">
        <v>1698.6</v>
      </c>
      <c r="C2447" s="22">
        <v>3.2614925223995694</v>
      </c>
      <c r="D2447" s="22">
        <v>5.4411215491525544</v>
      </c>
      <c r="E2447" s="23">
        <v>4.7981921079952521</v>
      </c>
      <c r="N2447" s="24">
        <v>128.36099999999999</v>
      </c>
    </row>
    <row r="2448" spans="1:14" x14ac:dyDescent="0.2">
      <c r="A2448" s="20">
        <v>41848</v>
      </c>
      <c r="B2448" s="21">
        <v>1698.38</v>
      </c>
      <c r="C2448" s="22">
        <v>3.2620869860425143</v>
      </c>
      <c r="D2448" s="22">
        <v>5.4567822497515053</v>
      </c>
      <c r="E2448" s="23">
        <v>4.799272133795597</v>
      </c>
      <c r="N2448" s="24">
        <v>128.12299999999999</v>
      </c>
    </row>
    <row r="2449" spans="1:14" x14ac:dyDescent="0.2">
      <c r="A2449" s="20">
        <v>41845</v>
      </c>
      <c r="B2449" s="21">
        <v>1698.19</v>
      </c>
      <c r="C2449" s="22">
        <v>3.2618242872025638</v>
      </c>
      <c r="D2449" s="22">
        <v>5.4650594676250481</v>
      </c>
      <c r="E2449" s="23">
        <v>4.7993440184420448</v>
      </c>
      <c r="N2449" s="24">
        <v>127.90900000000001</v>
      </c>
    </row>
    <row r="2450" spans="1:14" x14ac:dyDescent="0.2">
      <c r="A2450" s="20">
        <v>41844</v>
      </c>
      <c r="B2450" s="21">
        <v>1700.9</v>
      </c>
      <c r="C2450" s="22">
        <v>3.2719326376516817</v>
      </c>
      <c r="D2450" s="22">
        <v>5.4650050665010159</v>
      </c>
      <c r="E2450" s="23">
        <v>4.7993864194975524</v>
      </c>
      <c r="N2450" s="24">
        <v>128.68600000000001</v>
      </c>
    </row>
    <row r="2451" spans="1:14" x14ac:dyDescent="0.2">
      <c r="A2451" s="20">
        <v>41843</v>
      </c>
      <c r="B2451" s="21">
        <v>1698.13</v>
      </c>
      <c r="C2451" s="22">
        <v>3.2704133856456492</v>
      </c>
      <c r="D2451" s="22">
        <v>5.4717304557123851</v>
      </c>
      <c r="E2451" s="23">
        <v>4.7999802925915738</v>
      </c>
      <c r="N2451" s="24">
        <v>128.34700000000001</v>
      </c>
    </row>
    <row r="2452" spans="1:14" x14ac:dyDescent="0.2">
      <c r="A2452" s="20">
        <v>41842</v>
      </c>
      <c r="B2452" s="21">
        <v>1694.41</v>
      </c>
      <c r="C2452" s="22">
        <v>3.2674101431349816</v>
      </c>
      <c r="D2452" s="22">
        <v>5.4878707888085687</v>
      </c>
      <c r="E2452" s="23">
        <v>4.799557256281747</v>
      </c>
      <c r="N2452" s="24">
        <v>128.172</v>
      </c>
    </row>
    <row r="2453" spans="1:14" x14ac:dyDescent="0.2">
      <c r="A2453" s="20">
        <v>41841</v>
      </c>
      <c r="B2453" s="21">
        <v>1692.2</v>
      </c>
      <c r="C2453" s="22">
        <v>3.2696353663557178</v>
      </c>
      <c r="D2453" s="22">
        <v>5.4914178116021137</v>
      </c>
      <c r="E2453" s="23">
        <v>4.7994127872686025</v>
      </c>
      <c r="N2453" s="24">
        <v>127.58799999999999</v>
      </c>
    </row>
    <row r="2454" spans="1:14" x14ac:dyDescent="0.2">
      <c r="A2454" s="20">
        <v>41838</v>
      </c>
      <c r="B2454" s="21">
        <v>1694.94</v>
      </c>
      <c r="C2454" s="22">
        <v>3.2629745535648902</v>
      </c>
      <c r="D2454" s="22">
        <v>5.4905303433733827</v>
      </c>
      <c r="E2454" s="23">
        <v>4.798702327284162</v>
      </c>
      <c r="N2454" s="24">
        <v>127.854</v>
      </c>
    </row>
    <row r="2455" spans="1:14" x14ac:dyDescent="0.2">
      <c r="A2455" s="20">
        <v>41837</v>
      </c>
      <c r="B2455" s="21">
        <v>1694.92</v>
      </c>
      <c r="C2455" s="22">
        <v>3.268728415475612</v>
      </c>
      <c r="D2455" s="22">
        <v>5.4910915067686581</v>
      </c>
      <c r="E2455" s="23">
        <v>4.7988125208245114</v>
      </c>
      <c r="N2455" s="24">
        <v>127.59699999999999</v>
      </c>
    </row>
    <row r="2456" spans="1:14" x14ac:dyDescent="0.2">
      <c r="A2456" s="20">
        <v>41836</v>
      </c>
      <c r="B2456" s="21">
        <v>1696.66</v>
      </c>
      <c r="C2456" s="22">
        <v>3.2662521792384944</v>
      </c>
      <c r="D2456" s="22">
        <v>5.4906538529072488</v>
      </c>
      <c r="E2456" s="23">
        <v>4.798453888307062</v>
      </c>
      <c r="N2456" s="24">
        <v>128.16999999999999</v>
      </c>
    </row>
    <row r="2457" spans="1:14" x14ac:dyDescent="0.2">
      <c r="A2457" s="20">
        <v>41835</v>
      </c>
      <c r="B2457" s="21">
        <v>1691.95</v>
      </c>
      <c r="C2457" s="22">
        <v>3.2640980227337573</v>
      </c>
      <c r="D2457" s="22">
        <v>5.4899594129767273</v>
      </c>
      <c r="E2457" s="23">
        <v>4.7971585012002063</v>
      </c>
      <c r="N2457" s="24">
        <v>127.46899999999999</v>
      </c>
    </row>
    <row r="2458" spans="1:14" x14ac:dyDescent="0.2">
      <c r="A2458" s="20">
        <v>41831</v>
      </c>
      <c r="B2458" s="21">
        <v>1691.89</v>
      </c>
      <c r="C2458" s="22">
        <v>3.2843023347383564</v>
      </c>
      <c r="D2458" s="22">
        <v>5.4912308116088901</v>
      </c>
      <c r="E2458" s="23">
        <v>4.7972160828630317</v>
      </c>
      <c r="N2458" s="24">
        <v>127.554</v>
      </c>
    </row>
    <row r="2459" spans="1:14" x14ac:dyDescent="0.2">
      <c r="A2459" s="20">
        <v>41830</v>
      </c>
      <c r="B2459" s="21">
        <v>1690.36</v>
      </c>
      <c r="C2459" s="22">
        <v>3.2924088215749494</v>
      </c>
      <c r="D2459" s="22">
        <v>5.4977432635025298</v>
      </c>
      <c r="E2459" s="23">
        <v>4.7972294399513737</v>
      </c>
      <c r="N2459" s="24">
        <v>127.32299999999999</v>
      </c>
    </row>
    <row r="2460" spans="1:14" x14ac:dyDescent="0.2">
      <c r="A2460" s="20">
        <v>41829</v>
      </c>
      <c r="B2460" s="21">
        <v>1698.27</v>
      </c>
      <c r="C2460" s="22">
        <v>3.3223836015716666</v>
      </c>
      <c r="D2460" s="22">
        <v>5.4970924298736197</v>
      </c>
      <c r="E2460" s="23">
        <v>4.7921641664479155</v>
      </c>
      <c r="N2460" s="24">
        <v>128.006</v>
      </c>
    </row>
    <row r="2461" spans="1:14" x14ac:dyDescent="0.2">
      <c r="A2461" s="20">
        <v>41828</v>
      </c>
      <c r="B2461" s="21">
        <v>1699.19</v>
      </c>
      <c r="C2461" s="22">
        <v>3.3482543003978087</v>
      </c>
      <c r="D2461" s="22">
        <v>5.4971060854104037</v>
      </c>
      <c r="E2461" s="23">
        <v>4.7921854706767153</v>
      </c>
      <c r="N2461" s="24">
        <v>127.851</v>
      </c>
    </row>
    <row r="2462" spans="1:14" x14ac:dyDescent="0.2">
      <c r="A2462" s="20">
        <v>41827</v>
      </c>
      <c r="B2462" s="21">
        <v>1706.76</v>
      </c>
      <c r="C2462" s="22">
        <v>3.3155603565768339</v>
      </c>
      <c r="D2462" s="22">
        <v>5.4934109831337441</v>
      </c>
      <c r="E2462" s="23">
        <v>4.7878200727654896</v>
      </c>
      <c r="N2462" s="24">
        <v>128.52500000000001</v>
      </c>
    </row>
    <row r="2463" spans="1:14" x14ac:dyDescent="0.2">
      <c r="A2463" s="20">
        <v>41824</v>
      </c>
      <c r="B2463" s="21">
        <v>1710.55</v>
      </c>
      <c r="C2463" s="22">
        <v>3.3099431778550263</v>
      </c>
      <c r="D2463" s="22">
        <v>5.4918128455986075</v>
      </c>
      <c r="E2463" s="23">
        <v>4.7866020692747808</v>
      </c>
      <c r="N2463" s="24">
        <v>129.02600000000001</v>
      </c>
    </row>
    <row r="2464" spans="1:14" x14ac:dyDescent="0.2">
      <c r="A2464" s="20">
        <v>41823</v>
      </c>
      <c r="B2464" s="21">
        <v>1710.87</v>
      </c>
      <c r="C2464" s="22">
        <v>3.3162167181312365</v>
      </c>
      <c r="D2464" s="22">
        <v>5.5001189771082348</v>
      </c>
      <c r="E2464" s="23">
        <v>4.7869362302346685</v>
      </c>
      <c r="N2464" s="24">
        <v>129.27099999999999</v>
      </c>
    </row>
    <row r="2465" spans="1:14" x14ac:dyDescent="0.2">
      <c r="A2465" s="20">
        <v>41822</v>
      </c>
      <c r="B2465" s="21">
        <v>1706.56</v>
      </c>
      <c r="C2465" s="22">
        <v>3.3515098840005724</v>
      </c>
      <c r="D2465" s="22">
        <v>5.498662016230262</v>
      </c>
      <c r="E2465" s="23">
        <v>4.7860054702636861</v>
      </c>
      <c r="N2465" s="24">
        <v>128.72800000000001</v>
      </c>
    </row>
    <row r="2466" spans="1:14" x14ac:dyDescent="0.2">
      <c r="A2466" s="20">
        <v>41821</v>
      </c>
      <c r="B2466" s="21">
        <v>1705.87</v>
      </c>
      <c r="C2466" s="22">
        <v>3.4239225268419036</v>
      </c>
      <c r="D2466" s="22">
        <v>5.5022859112749378</v>
      </c>
      <c r="E2466" s="23">
        <v>4.7865953306030855</v>
      </c>
      <c r="N2466" s="24">
        <v>128.99199999999999</v>
      </c>
    </row>
    <row r="2467" spans="1:14" x14ac:dyDescent="0.2">
      <c r="A2467" s="20">
        <v>41820</v>
      </c>
      <c r="B2467" s="21">
        <v>1704.15</v>
      </c>
      <c r="C2467" s="22">
        <v>3.4399904544268183</v>
      </c>
      <c r="D2467" s="22">
        <v>5.5040396352173522</v>
      </c>
      <c r="E2467" s="23">
        <v>4.7871766425907696</v>
      </c>
      <c r="N2467" s="24">
        <v>128.583</v>
      </c>
    </row>
    <row r="2468" spans="1:14" x14ac:dyDescent="0.2">
      <c r="A2468" s="20">
        <v>41817</v>
      </c>
      <c r="B2468" s="21">
        <v>1707.11</v>
      </c>
      <c r="C2468" s="22">
        <v>3.6174855785947377</v>
      </c>
      <c r="D2468" s="22">
        <v>5.5034260825015853</v>
      </c>
      <c r="E2468" s="23">
        <v>4.7863554159761499</v>
      </c>
      <c r="N2468" s="24">
        <v>128.63900000000001</v>
      </c>
    </row>
    <row r="2469" spans="1:14" x14ac:dyDescent="0.2">
      <c r="A2469" s="20">
        <v>41816</v>
      </c>
      <c r="B2469" s="21">
        <v>1709.35</v>
      </c>
      <c r="C2469" s="22">
        <v>3.6552564614682028</v>
      </c>
      <c r="D2469" s="22">
        <v>5.5072046952970011</v>
      </c>
      <c r="E2469" s="23">
        <v>4.7860108750560455</v>
      </c>
      <c r="N2469" s="24">
        <v>128.755</v>
      </c>
    </row>
    <row r="2470" spans="1:14" x14ac:dyDescent="0.2">
      <c r="A2470" s="20">
        <v>41815</v>
      </c>
      <c r="B2470" s="21">
        <v>1710.62</v>
      </c>
      <c r="C2470" s="22">
        <v>3.8674287614112477</v>
      </c>
      <c r="D2470" s="22">
        <v>5.5093454559729755</v>
      </c>
      <c r="E2470" s="23">
        <v>4.7860893094759573</v>
      </c>
      <c r="N2470" s="24">
        <v>128.858</v>
      </c>
    </row>
    <row r="2471" spans="1:14" x14ac:dyDescent="0.2">
      <c r="A2471" s="20">
        <v>41814</v>
      </c>
      <c r="B2471" s="21">
        <v>1713.01</v>
      </c>
      <c r="C2471" s="22">
        <v>3.863787763776473</v>
      </c>
      <c r="D2471" s="22">
        <v>5.5085602844220967</v>
      </c>
      <c r="E2471" s="23">
        <v>4.7854880586059592</v>
      </c>
      <c r="N2471" s="24">
        <v>129.35400000000001</v>
      </c>
    </row>
    <row r="2472" spans="1:14" x14ac:dyDescent="0.2">
      <c r="A2472" s="20">
        <v>41813</v>
      </c>
      <c r="B2472" s="21">
        <v>1714.04</v>
      </c>
      <c r="C2472" s="22">
        <v>3.8622303816279535</v>
      </c>
      <c r="D2472" s="22">
        <v>5.511528774944666</v>
      </c>
      <c r="E2472" s="23">
        <v>4.7853181925708803</v>
      </c>
      <c r="N2472" s="24">
        <v>129.273</v>
      </c>
    </row>
    <row r="2473" spans="1:14" x14ac:dyDescent="0.2">
      <c r="A2473" s="20">
        <v>41810</v>
      </c>
      <c r="B2473" s="21">
        <v>1716.2</v>
      </c>
      <c r="C2473" s="22">
        <v>3.8657248514751954</v>
      </c>
      <c r="D2473" s="22">
        <v>5.5108757993131992</v>
      </c>
      <c r="E2473" s="23">
        <v>4.7860079538499321</v>
      </c>
      <c r="N2473" s="24">
        <v>129.46700000000001</v>
      </c>
    </row>
    <row r="2474" spans="1:14" x14ac:dyDescent="0.2">
      <c r="A2474" s="20">
        <v>41809</v>
      </c>
      <c r="B2474" s="21">
        <v>1716.88</v>
      </c>
      <c r="C2474" s="22">
        <v>3.8869056050706936</v>
      </c>
      <c r="D2474" s="22">
        <v>5.515119311109224</v>
      </c>
      <c r="E2474" s="23">
        <v>4.7860922744441678</v>
      </c>
      <c r="N2474" s="24">
        <v>129.803</v>
      </c>
    </row>
    <row r="2475" spans="1:14" x14ac:dyDescent="0.2">
      <c r="A2475" s="20">
        <v>41808</v>
      </c>
      <c r="B2475" s="21">
        <v>1714.66</v>
      </c>
      <c r="C2475" s="22">
        <v>3.8904966124866971</v>
      </c>
      <c r="D2475" s="22">
        <v>5.515064498771407</v>
      </c>
      <c r="E2475" s="23">
        <v>4.785902296607472</v>
      </c>
      <c r="N2475" s="24">
        <v>129.364</v>
      </c>
    </row>
    <row r="2476" spans="1:14" x14ac:dyDescent="0.2">
      <c r="A2476" s="20">
        <v>41807</v>
      </c>
      <c r="B2476" s="21">
        <v>1713.51</v>
      </c>
      <c r="C2476" s="22">
        <v>3.8935914031181733</v>
      </c>
      <c r="D2476" s="22">
        <v>5.5162463796381029</v>
      </c>
      <c r="E2476" s="23">
        <v>4.7859530387368387</v>
      </c>
      <c r="N2476" s="24">
        <v>129.40600000000001</v>
      </c>
    </row>
    <row r="2477" spans="1:14" x14ac:dyDescent="0.2">
      <c r="A2477" s="20">
        <v>41806</v>
      </c>
      <c r="B2477" s="21">
        <v>1711.97</v>
      </c>
      <c r="C2477" s="22">
        <v>3.9529590495868359</v>
      </c>
      <c r="D2477" s="22">
        <v>5.5226825343006203</v>
      </c>
      <c r="E2477" s="23">
        <v>4.7868741432238098</v>
      </c>
      <c r="N2477" s="24">
        <v>129.238</v>
      </c>
    </row>
    <row r="2478" spans="1:14" x14ac:dyDescent="0.2">
      <c r="A2478" s="20">
        <v>41803</v>
      </c>
      <c r="B2478" s="21">
        <v>1714.25</v>
      </c>
      <c r="C2478" s="22">
        <v>3.9484124520915613</v>
      </c>
      <c r="D2478" s="22">
        <v>5.5221924463936434</v>
      </c>
      <c r="E2478" s="23">
        <v>4.7872278423686536</v>
      </c>
      <c r="N2478" s="24">
        <v>129.59</v>
      </c>
    </row>
    <row r="2479" spans="1:14" x14ac:dyDescent="0.2">
      <c r="A2479" s="20">
        <v>41802</v>
      </c>
      <c r="B2479" s="21">
        <v>1716.46</v>
      </c>
      <c r="C2479" s="22">
        <v>3.9521963750316864</v>
      </c>
      <c r="D2479" s="22">
        <v>5.522233489364142</v>
      </c>
      <c r="E2479" s="23">
        <v>4.7920843097450057</v>
      </c>
      <c r="N2479" s="24">
        <v>129.709</v>
      </c>
    </row>
    <row r="2480" spans="1:14" x14ac:dyDescent="0.2">
      <c r="A2480" s="20">
        <v>41801</v>
      </c>
      <c r="B2480" s="21">
        <v>1716.34</v>
      </c>
      <c r="C2480" s="22">
        <v>3.9980630509678532</v>
      </c>
      <c r="D2480" s="22">
        <v>5.5225178407455111</v>
      </c>
      <c r="E2480" s="23">
        <v>4.7921331491777925</v>
      </c>
      <c r="N2480" s="24">
        <v>129.678</v>
      </c>
    </row>
    <row r="2481" spans="1:14" x14ac:dyDescent="0.2">
      <c r="A2481" s="20">
        <v>41800</v>
      </c>
      <c r="B2481" s="21">
        <v>1719.54</v>
      </c>
      <c r="C2481" s="22">
        <v>4.026819996931339</v>
      </c>
      <c r="D2481" s="22">
        <v>5.5232348727388993</v>
      </c>
      <c r="E2481" s="23">
        <v>4.7917681156572369</v>
      </c>
      <c r="N2481" s="24">
        <v>130.00200000000001</v>
      </c>
    </row>
    <row r="2482" spans="1:14" x14ac:dyDescent="0.2">
      <c r="A2482" s="20">
        <v>41796</v>
      </c>
      <c r="B2482" s="21">
        <v>1714.92</v>
      </c>
      <c r="C2482" s="22">
        <v>4.0213037377287515</v>
      </c>
      <c r="D2482" s="22">
        <v>5.5217662671427803</v>
      </c>
      <c r="E2482" s="23">
        <v>4.7917906947901043</v>
      </c>
      <c r="N2482" s="24">
        <v>130.01599999999999</v>
      </c>
    </row>
    <row r="2483" spans="1:14" x14ac:dyDescent="0.2">
      <c r="A2483" s="20">
        <v>41795</v>
      </c>
      <c r="B2483" s="21">
        <v>1710.14</v>
      </c>
      <c r="C2483" s="22">
        <v>4.0298191912520513</v>
      </c>
      <c r="D2483" s="22">
        <v>5.520123046533171</v>
      </c>
      <c r="E2483" s="23">
        <v>4.7908217462665332</v>
      </c>
      <c r="N2483" s="24">
        <v>129.434</v>
      </c>
    </row>
    <row r="2484" spans="1:14" x14ac:dyDescent="0.2">
      <c r="A2484" s="20">
        <v>41794</v>
      </c>
      <c r="B2484" s="21">
        <v>1706.58</v>
      </c>
      <c r="C2484" s="22">
        <v>4.0292354918089925</v>
      </c>
      <c r="D2484" s="22">
        <v>5.5191696026954036</v>
      </c>
      <c r="E2484" s="23">
        <v>4.7902674461865908</v>
      </c>
      <c r="N2484" s="24">
        <v>128.714</v>
      </c>
    </row>
    <row r="2485" spans="1:14" x14ac:dyDescent="0.2">
      <c r="A2485" s="20">
        <v>41793</v>
      </c>
      <c r="B2485" s="21">
        <v>1705.9</v>
      </c>
      <c r="C2485" s="22">
        <v>4.0292168748409409</v>
      </c>
      <c r="D2485" s="22">
        <v>5.5267200882063428</v>
      </c>
      <c r="E2485" s="23">
        <v>4.7903412757312349</v>
      </c>
      <c r="N2485" s="24">
        <v>128.83799999999999</v>
      </c>
    </row>
    <row r="2486" spans="1:14" x14ac:dyDescent="0.2">
      <c r="A2486" s="20">
        <v>41792</v>
      </c>
      <c r="B2486" s="21">
        <v>1707.68</v>
      </c>
      <c r="C2486" s="22">
        <v>4.0492899904862361</v>
      </c>
      <c r="D2486" s="22">
        <v>5.5265228656927521</v>
      </c>
      <c r="E2486" s="23">
        <v>4.7922885572404139</v>
      </c>
      <c r="N2486" s="24">
        <v>128.88800000000001</v>
      </c>
    </row>
    <row r="2487" spans="1:14" x14ac:dyDescent="0.2">
      <c r="A2487" s="20">
        <v>41789</v>
      </c>
      <c r="B2487" s="21">
        <v>1707.18</v>
      </c>
      <c r="C2487" s="22">
        <v>4.0674023519408351</v>
      </c>
      <c r="D2487" s="22">
        <v>5.5276058887683384</v>
      </c>
      <c r="E2487" s="23">
        <v>4.7924350641390099</v>
      </c>
      <c r="N2487" s="24">
        <v>128.86099999999999</v>
      </c>
    </row>
    <row r="2488" spans="1:14" x14ac:dyDescent="0.2">
      <c r="A2488" s="20">
        <v>41787</v>
      </c>
      <c r="B2488" s="21">
        <v>1706.2</v>
      </c>
      <c r="C2488" s="22">
        <v>4.0694888874757664</v>
      </c>
      <c r="D2488" s="22">
        <v>5.5281810725492013</v>
      </c>
      <c r="E2488" s="23">
        <v>4.7925692433794831</v>
      </c>
      <c r="N2488" s="24">
        <v>129.006</v>
      </c>
    </row>
    <row r="2489" spans="1:14" x14ac:dyDescent="0.2">
      <c r="A2489" s="20">
        <v>41786</v>
      </c>
      <c r="B2489" s="21">
        <v>1703.54</v>
      </c>
      <c r="C2489" s="22">
        <v>4.0698004159171086</v>
      </c>
      <c r="D2489" s="22">
        <v>5.5302074047497793</v>
      </c>
      <c r="E2489" s="23">
        <v>4.7934072367887746</v>
      </c>
      <c r="N2489" s="24">
        <v>128.91</v>
      </c>
    </row>
    <row r="2490" spans="1:14" x14ac:dyDescent="0.2">
      <c r="A2490" s="20">
        <v>41785</v>
      </c>
      <c r="B2490" s="21">
        <v>1700.41</v>
      </c>
      <c r="C2490" s="22">
        <v>4.1267858868406888</v>
      </c>
      <c r="D2490" s="22">
        <v>5.5298570694829383</v>
      </c>
      <c r="E2490" s="23">
        <v>4.793626672041972</v>
      </c>
      <c r="N2490" s="24">
        <v>128.78399999999999</v>
      </c>
    </row>
    <row r="2491" spans="1:14" x14ac:dyDescent="0.2">
      <c r="A2491" s="20">
        <v>41782</v>
      </c>
      <c r="B2491" s="21">
        <v>1697.13</v>
      </c>
      <c r="C2491" s="22">
        <v>4.1247701417107905</v>
      </c>
      <c r="D2491" s="22">
        <v>5.5291159190615975</v>
      </c>
      <c r="E2491" s="23">
        <v>4.7932964533456763</v>
      </c>
      <c r="N2491" s="24">
        <v>128.32499999999999</v>
      </c>
    </row>
    <row r="2492" spans="1:14" x14ac:dyDescent="0.2">
      <c r="A2492" s="20">
        <v>41781</v>
      </c>
      <c r="B2492" s="21">
        <v>1695.86</v>
      </c>
      <c r="C2492" s="22">
        <v>4.1412541265620018</v>
      </c>
      <c r="D2492" s="22">
        <v>5.5298912611700279</v>
      </c>
      <c r="E2492" s="23">
        <v>4.7935800530454129</v>
      </c>
      <c r="N2492" s="24">
        <v>128.09800000000001</v>
      </c>
    </row>
    <row r="2493" spans="1:14" x14ac:dyDescent="0.2">
      <c r="A2493" s="20">
        <v>41780</v>
      </c>
      <c r="B2493" s="21">
        <v>1692.78</v>
      </c>
      <c r="C2493" s="22">
        <v>4.1392671978235818</v>
      </c>
      <c r="D2493" s="22">
        <v>5.5295429722039611</v>
      </c>
      <c r="E2493" s="23">
        <v>4.7931297048611423</v>
      </c>
      <c r="N2493" s="24">
        <v>127.996</v>
      </c>
    </row>
    <row r="2494" spans="1:14" x14ac:dyDescent="0.2">
      <c r="A2494" s="20">
        <v>41779</v>
      </c>
      <c r="B2494" s="21">
        <v>1691.96</v>
      </c>
      <c r="C2494" s="22">
        <v>4.1392928394395092</v>
      </c>
      <c r="D2494" s="22">
        <v>5.5305042680612768</v>
      </c>
      <c r="E2494" s="23">
        <v>4.7953370036324925</v>
      </c>
      <c r="N2494" s="24">
        <v>127.76</v>
      </c>
    </row>
    <row r="2495" spans="1:14" x14ac:dyDescent="0.2">
      <c r="A2495" s="20">
        <v>41778</v>
      </c>
      <c r="B2495" s="21">
        <v>1692.59</v>
      </c>
      <c r="C2495" s="22">
        <v>4.1409478113371279</v>
      </c>
      <c r="D2495" s="22">
        <v>5.5304141201703594</v>
      </c>
      <c r="E2495" s="23">
        <v>4.7952475732847466</v>
      </c>
      <c r="N2495" s="24">
        <v>127.98699999999999</v>
      </c>
    </row>
    <row r="2496" spans="1:14" x14ac:dyDescent="0.2">
      <c r="A2496" s="20">
        <v>41775</v>
      </c>
      <c r="B2496" s="21">
        <v>1693.02</v>
      </c>
      <c r="C2496" s="22">
        <v>4.1402395995904095</v>
      </c>
      <c r="D2496" s="22">
        <v>5.534044490208136</v>
      </c>
      <c r="E2496" s="23">
        <v>4.7952273681253139</v>
      </c>
      <c r="N2496" s="24">
        <v>127.925</v>
      </c>
    </row>
    <row r="2497" spans="1:14" x14ac:dyDescent="0.2">
      <c r="A2497" s="20">
        <v>41774</v>
      </c>
      <c r="B2497" s="21">
        <v>1695.35</v>
      </c>
      <c r="C2497" s="22">
        <v>4.1374391059942468</v>
      </c>
      <c r="D2497" s="22">
        <v>5.5332497101692653</v>
      </c>
      <c r="E2497" s="23">
        <v>4.7966437080272515</v>
      </c>
      <c r="N2497" s="24">
        <v>127.739</v>
      </c>
    </row>
    <row r="2498" spans="1:14" x14ac:dyDescent="0.2">
      <c r="A2498" s="20">
        <v>41773</v>
      </c>
      <c r="B2498" s="21">
        <v>1701.38</v>
      </c>
      <c r="C2498" s="22">
        <v>4.1335058215479776</v>
      </c>
      <c r="D2498" s="22">
        <v>5.5307093939323106</v>
      </c>
      <c r="E2498" s="23">
        <v>4.7950466534290284</v>
      </c>
      <c r="N2498" s="24">
        <v>128.386</v>
      </c>
    </row>
    <row r="2499" spans="1:14" x14ac:dyDescent="0.2">
      <c r="A2499" s="20">
        <v>41772</v>
      </c>
      <c r="B2499" s="21">
        <v>1701.14</v>
      </c>
      <c r="C2499" s="22">
        <v>4.1333589304151142</v>
      </c>
      <c r="D2499" s="22">
        <v>5.5323676228549532</v>
      </c>
      <c r="E2499" s="23">
        <v>4.7960806211341893</v>
      </c>
      <c r="N2499" s="24">
        <v>128.24700000000001</v>
      </c>
    </row>
    <row r="2500" spans="1:14" x14ac:dyDescent="0.2">
      <c r="A2500" s="20">
        <v>41771</v>
      </c>
      <c r="B2500" s="21">
        <v>1699.31</v>
      </c>
      <c r="C2500" s="22">
        <v>4.1331749921836085</v>
      </c>
      <c r="D2500" s="22">
        <v>5.5322073587211129</v>
      </c>
      <c r="E2500" s="23">
        <v>4.7982620128222404</v>
      </c>
      <c r="N2500" s="24">
        <v>128.042</v>
      </c>
    </row>
    <row r="2501" spans="1:14" x14ac:dyDescent="0.2">
      <c r="A2501" s="20">
        <v>41768</v>
      </c>
      <c r="B2501" s="21">
        <v>1693.97</v>
      </c>
      <c r="C2501" s="22">
        <v>4.1311226075373835</v>
      </c>
      <c r="D2501" s="22">
        <v>5.5297548415746132</v>
      </c>
      <c r="E2501" s="23">
        <v>4.7981009173886946</v>
      </c>
      <c r="N2501" s="24">
        <v>127.71</v>
      </c>
    </row>
    <row r="2502" spans="1:14" x14ac:dyDescent="0.2">
      <c r="A2502" s="20">
        <v>41766</v>
      </c>
      <c r="B2502" s="21">
        <v>1688.74</v>
      </c>
      <c r="C2502" s="22">
        <v>4.1235270694046537</v>
      </c>
      <c r="D2502" s="22">
        <v>5.5283476791755115</v>
      </c>
      <c r="E2502" s="23">
        <v>4.7991565061388233</v>
      </c>
      <c r="N2502" s="24">
        <v>127.27800000000001</v>
      </c>
    </row>
    <row r="2503" spans="1:14" x14ac:dyDescent="0.2">
      <c r="A2503" s="20">
        <v>41765</v>
      </c>
      <c r="B2503" s="21">
        <v>1687.3</v>
      </c>
      <c r="C2503" s="22">
        <v>4.1274181043546596</v>
      </c>
      <c r="D2503" s="22">
        <v>5.528419941915649</v>
      </c>
      <c r="E2503" s="23">
        <v>4.8154844335092095</v>
      </c>
      <c r="N2503" s="24">
        <v>127.065</v>
      </c>
    </row>
    <row r="2504" spans="1:14" x14ac:dyDescent="0.2">
      <c r="A2504" s="20">
        <v>41764</v>
      </c>
      <c r="B2504" s="21">
        <v>1688.33</v>
      </c>
      <c r="C2504" s="22">
        <v>4.1434202198352681</v>
      </c>
      <c r="D2504" s="22">
        <v>5.5288791912746982</v>
      </c>
      <c r="E2504" s="23">
        <v>4.8153500180285338</v>
      </c>
      <c r="N2504" s="24">
        <v>127.423</v>
      </c>
    </row>
    <row r="2505" spans="1:14" x14ac:dyDescent="0.2">
      <c r="A2505" s="20">
        <v>41761</v>
      </c>
      <c r="B2505" s="21">
        <v>1688.83</v>
      </c>
      <c r="C2505" s="22">
        <v>4.1440905217863877</v>
      </c>
      <c r="D2505" s="22">
        <v>5.52878095035034</v>
      </c>
      <c r="E2505" s="23">
        <v>4.816356531818772</v>
      </c>
      <c r="N2505" s="24">
        <v>127.33799999999999</v>
      </c>
    </row>
    <row r="2506" spans="1:14" x14ac:dyDescent="0.2">
      <c r="A2506" s="20">
        <v>41759</v>
      </c>
      <c r="B2506" s="21">
        <v>1686.41</v>
      </c>
      <c r="C2506" s="22">
        <v>4.1446088328005617</v>
      </c>
      <c r="D2506" s="22">
        <v>5.5335996331612698</v>
      </c>
      <c r="E2506" s="23">
        <v>4.8163439294587844</v>
      </c>
      <c r="N2506" s="24">
        <v>127.498</v>
      </c>
    </row>
    <row r="2507" spans="1:14" x14ac:dyDescent="0.2">
      <c r="A2507" s="20">
        <v>41758</v>
      </c>
      <c r="B2507" s="21">
        <v>1685.02</v>
      </c>
      <c r="C2507" s="22">
        <v>4.1660355604199433</v>
      </c>
      <c r="D2507" s="22">
        <v>5.5336132455697831</v>
      </c>
      <c r="E2507" s="23">
        <v>4.8378266837912651</v>
      </c>
      <c r="N2507" s="24">
        <v>127.455</v>
      </c>
    </row>
    <row r="2508" spans="1:14" x14ac:dyDescent="0.2">
      <c r="A2508" s="20">
        <v>41757</v>
      </c>
      <c r="B2508" s="21">
        <v>1680.83</v>
      </c>
      <c r="C2508" s="22">
        <v>4.225208862255486</v>
      </c>
      <c r="D2508" s="22">
        <v>5.540451199414961</v>
      </c>
      <c r="E2508" s="23">
        <v>4.8461723544395365</v>
      </c>
      <c r="N2508" s="24">
        <v>127.002</v>
      </c>
    </row>
    <row r="2509" spans="1:14" x14ac:dyDescent="0.2">
      <c r="A2509" s="20">
        <v>41754</v>
      </c>
      <c r="B2509" s="21">
        <v>1679.6</v>
      </c>
      <c r="C2509" s="22">
        <v>4.2251926036356542</v>
      </c>
      <c r="D2509" s="22">
        <v>5.540417678400261</v>
      </c>
      <c r="E2509" s="23">
        <v>4.8461461528064449</v>
      </c>
      <c r="N2509" s="24">
        <v>126.889</v>
      </c>
    </row>
    <row r="2510" spans="1:14" x14ac:dyDescent="0.2">
      <c r="A2510" s="20">
        <v>41753</v>
      </c>
      <c r="B2510" s="21">
        <v>1682.89</v>
      </c>
      <c r="C2510" s="22">
        <v>4.2248074848023602</v>
      </c>
      <c r="D2510" s="22">
        <v>5.5401623005276024</v>
      </c>
      <c r="E2510" s="23">
        <v>4.8543584140283444</v>
      </c>
      <c r="N2510" s="24">
        <v>127.175</v>
      </c>
    </row>
    <row r="2511" spans="1:14" x14ac:dyDescent="0.2">
      <c r="A2511" s="20">
        <v>41752</v>
      </c>
      <c r="B2511" s="21">
        <v>1677.47</v>
      </c>
      <c r="C2511" s="22">
        <v>4.2308280333325632</v>
      </c>
      <c r="D2511" s="22">
        <v>5.5383557287982415</v>
      </c>
      <c r="E2511" s="23">
        <v>4.8563568638542591</v>
      </c>
      <c r="N2511" s="24">
        <v>126.93600000000001</v>
      </c>
    </row>
    <row r="2512" spans="1:14" x14ac:dyDescent="0.2">
      <c r="A2512" s="20">
        <v>41751</v>
      </c>
      <c r="B2512" s="21">
        <v>1677.12</v>
      </c>
      <c r="C2512" s="22">
        <v>4.265148017774492</v>
      </c>
      <c r="D2512" s="22">
        <v>5.5443396134508838</v>
      </c>
      <c r="E2512" s="23">
        <v>4.85719481761525</v>
      </c>
      <c r="N2512" s="24">
        <v>127.252</v>
      </c>
    </row>
    <row r="2513" spans="1:14" x14ac:dyDescent="0.2">
      <c r="A2513" s="20">
        <v>41746</v>
      </c>
      <c r="B2513" s="21">
        <v>1671.42</v>
      </c>
      <c r="C2513" s="22">
        <v>4.2631226944177261</v>
      </c>
      <c r="D2513" s="22">
        <v>5.5419542762347627</v>
      </c>
      <c r="E2513" s="23">
        <v>4.8586194063168513</v>
      </c>
      <c r="N2513" s="24">
        <v>126.71299999999999</v>
      </c>
    </row>
    <row r="2514" spans="1:14" x14ac:dyDescent="0.2">
      <c r="A2514" s="20">
        <v>41745</v>
      </c>
      <c r="B2514" s="21">
        <v>1668.4</v>
      </c>
      <c r="C2514" s="22">
        <v>4.2734128634037978</v>
      </c>
      <c r="D2514" s="22">
        <v>5.5418014023841682</v>
      </c>
      <c r="E2514" s="23">
        <v>4.8614624092044378</v>
      </c>
      <c r="N2514" s="24">
        <v>126.551</v>
      </c>
    </row>
    <row r="2515" spans="1:14" x14ac:dyDescent="0.2">
      <c r="A2515" s="20">
        <v>41744</v>
      </c>
      <c r="B2515" s="21">
        <v>1663.51</v>
      </c>
      <c r="C2515" s="22">
        <v>4.2823286304816177</v>
      </c>
      <c r="D2515" s="22">
        <v>5.5400465429849151</v>
      </c>
      <c r="E2515" s="23">
        <v>4.8602817066445887</v>
      </c>
      <c r="N2515" s="24">
        <v>125.925</v>
      </c>
    </row>
    <row r="2516" spans="1:14" x14ac:dyDescent="0.2">
      <c r="A2516" s="20">
        <v>41743</v>
      </c>
      <c r="B2516" s="21">
        <v>1666.09</v>
      </c>
      <c r="C2516" s="22">
        <v>4.2849086888341184</v>
      </c>
      <c r="D2516" s="22">
        <v>5.5393886865928526</v>
      </c>
      <c r="E2516" s="23">
        <v>4.8601733799689288</v>
      </c>
      <c r="N2516" s="24">
        <v>126.194</v>
      </c>
    </row>
    <row r="2517" spans="1:14" x14ac:dyDescent="0.2">
      <c r="A2517" s="20">
        <v>41740</v>
      </c>
      <c r="B2517" s="21">
        <v>1670.3</v>
      </c>
      <c r="C2517" s="22">
        <v>4.3249507687112621</v>
      </c>
      <c r="D2517" s="22">
        <v>5.537846451806173</v>
      </c>
      <c r="E2517" s="23">
        <v>4.8595638594399153</v>
      </c>
      <c r="N2517" s="24">
        <v>125.964</v>
      </c>
    </row>
    <row r="2518" spans="1:14" x14ac:dyDescent="0.2">
      <c r="A2518" s="20">
        <v>41739</v>
      </c>
      <c r="B2518" s="21">
        <v>1676.44</v>
      </c>
      <c r="C2518" s="22">
        <v>4.3123799491675534</v>
      </c>
      <c r="D2518" s="22">
        <v>5.5348309570008016</v>
      </c>
      <c r="E2518" s="23">
        <v>4.8583353479814049</v>
      </c>
      <c r="N2518" s="24">
        <v>126.5</v>
      </c>
    </row>
    <row r="2519" spans="1:14" x14ac:dyDescent="0.2">
      <c r="A2519" s="20">
        <v>41738</v>
      </c>
      <c r="B2519" s="21">
        <v>1677.19</v>
      </c>
      <c r="C2519" s="22">
        <v>4.3111735634312129</v>
      </c>
      <c r="D2519" s="22">
        <v>5.5373796962089576</v>
      </c>
      <c r="E2519" s="23">
        <v>4.860879822452695</v>
      </c>
      <c r="N2519" s="24">
        <v>126.693</v>
      </c>
    </row>
    <row r="2520" spans="1:14" x14ac:dyDescent="0.2">
      <c r="A2520" s="20">
        <v>41737</v>
      </c>
      <c r="B2520" s="21">
        <v>1674.57</v>
      </c>
      <c r="C2520" s="22">
        <v>4.3506573403151663</v>
      </c>
      <c r="D2520" s="22">
        <v>5.5379599476025314</v>
      </c>
      <c r="E2520" s="23">
        <v>4.8620634994801897</v>
      </c>
      <c r="N2520" s="24">
        <v>126.536</v>
      </c>
    </row>
    <row r="2521" spans="1:14" x14ac:dyDescent="0.2">
      <c r="A2521" s="20">
        <v>41736</v>
      </c>
      <c r="B2521" s="21">
        <v>1678.42</v>
      </c>
      <c r="C2521" s="22">
        <v>4.3480649300745799</v>
      </c>
      <c r="D2521" s="22">
        <v>5.53717855152345</v>
      </c>
      <c r="E2521" s="23">
        <v>4.8611348576148075</v>
      </c>
      <c r="N2521" s="24">
        <v>126.688</v>
      </c>
    </row>
    <row r="2522" spans="1:14" x14ac:dyDescent="0.2">
      <c r="A2522" s="20">
        <v>41733</v>
      </c>
      <c r="B2522" s="21">
        <v>1682.38</v>
      </c>
      <c r="C2522" s="22">
        <v>4.3434237117028225</v>
      </c>
      <c r="D2522" s="22">
        <v>5.5351112489054266</v>
      </c>
      <c r="E2522" s="23">
        <v>4.8599488279896743</v>
      </c>
      <c r="N2522" s="24">
        <v>127.19499999999999</v>
      </c>
    </row>
    <row r="2523" spans="1:14" x14ac:dyDescent="0.2">
      <c r="A2523" s="20">
        <v>41732</v>
      </c>
      <c r="B2523" s="21">
        <v>1679.14</v>
      </c>
      <c r="C2523" s="22">
        <v>4.358272533279588</v>
      </c>
      <c r="D2523" s="22">
        <v>5.5347096410493819</v>
      </c>
      <c r="E2523" s="23">
        <v>4.8605387001124702</v>
      </c>
      <c r="N2523" s="24">
        <v>126.666</v>
      </c>
    </row>
    <row r="2524" spans="1:14" x14ac:dyDescent="0.2">
      <c r="A2524" s="20">
        <v>41731</v>
      </c>
      <c r="B2524" s="21">
        <v>1675.07</v>
      </c>
      <c r="C2524" s="22">
        <v>4.3559945305566004</v>
      </c>
      <c r="D2524" s="22">
        <v>5.5339797723071351</v>
      </c>
      <c r="E2524" s="23">
        <v>4.8596891102700113</v>
      </c>
      <c r="N2524" s="24">
        <v>126.384</v>
      </c>
    </row>
    <row r="2525" spans="1:14" x14ac:dyDescent="0.2">
      <c r="A2525" s="20">
        <v>41730</v>
      </c>
      <c r="B2525" s="21">
        <v>1673.61</v>
      </c>
      <c r="C2525" s="22">
        <v>4.3779070531369344</v>
      </c>
      <c r="D2525" s="22">
        <v>5.5376357086698587</v>
      </c>
      <c r="E2525" s="23">
        <v>4.8599417057859533</v>
      </c>
      <c r="N2525" s="24">
        <v>126.36499999999999</v>
      </c>
    </row>
    <row r="2526" spans="1:14" x14ac:dyDescent="0.2">
      <c r="A2526" s="20">
        <v>41729</v>
      </c>
      <c r="B2526" s="21">
        <v>1669.58</v>
      </c>
      <c r="C2526" s="22">
        <v>4.3742809736383714</v>
      </c>
      <c r="D2526" s="22">
        <v>5.5363885322860975</v>
      </c>
      <c r="E2526" s="23">
        <v>4.859899541530293</v>
      </c>
      <c r="N2526" s="24">
        <v>126.04300000000001</v>
      </c>
    </row>
    <row r="2527" spans="1:14" x14ac:dyDescent="0.2">
      <c r="A2527" s="20">
        <v>41726</v>
      </c>
      <c r="B2527" s="21">
        <v>1671.08</v>
      </c>
      <c r="C2527" s="22">
        <v>4.4021966436501341</v>
      </c>
      <c r="D2527" s="22">
        <v>5.5360138854039693</v>
      </c>
      <c r="E2527" s="23">
        <v>4.8595749546848559</v>
      </c>
      <c r="N2527" s="24">
        <v>126.229</v>
      </c>
    </row>
    <row r="2528" spans="1:14" x14ac:dyDescent="0.2">
      <c r="A2528" s="20">
        <v>41725</v>
      </c>
      <c r="B2528" s="21">
        <v>1668.01</v>
      </c>
      <c r="C2528" s="22">
        <v>4.4008248029555377</v>
      </c>
      <c r="D2528" s="22">
        <v>5.5413376270750847</v>
      </c>
      <c r="E2528" s="23">
        <v>4.8594391254596596</v>
      </c>
      <c r="N2528" s="24">
        <v>125.919</v>
      </c>
    </row>
    <row r="2529" spans="1:14" x14ac:dyDescent="0.2">
      <c r="A2529" s="20">
        <v>41724</v>
      </c>
      <c r="B2529" s="21">
        <v>1667.8</v>
      </c>
      <c r="C2529" s="22">
        <v>4.4142494129566217</v>
      </c>
      <c r="D2529" s="22">
        <v>5.5422321938004933</v>
      </c>
      <c r="E2529" s="23">
        <v>4.859488004965856</v>
      </c>
      <c r="N2529" s="24">
        <v>125.90900000000001</v>
      </c>
    </row>
    <row r="2530" spans="1:14" x14ac:dyDescent="0.2">
      <c r="A2530" s="20">
        <v>41723</v>
      </c>
      <c r="B2530" s="21">
        <v>1664.6</v>
      </c>
      <c r="C2530" s="22">
        <v>4.4159742784656446</v>
      </c>
      <c r="D2530" s="22">
        <v>5.543197082039204</v>
      </c>
      <c r="E2530" s="23">
        <v>4.8595441583021168</v>
      </c>
      <c r="N2530" s="24">
        <v>125.411</v>
      </c>
    </row>
    <row r="2531" spans="1:14" x14ac:dyDescent="0.2">
      <c r="A2531" s="20">
        <v>41722</v>
      </c>
      <c r="B2531" s="21">
        <v>1661.05</v>
      </c>
      <c r="C2531" s="22">
        <v>4.4346220280730915</v>
      </c>
      <c r="D2531" s="22">
        <v>5.5458798568523937</v>
      </c>
      <c r="E2531" s="23">
        <v>4.8591639756922298</v>
      </c>
      <c r="N2531" s="24">
        <v>124.673</v>
      </c>
    </row>
    <row r="2532" spans="1:14" x14ac:dyDescent="0.2">
      <c r="A2532" s="20">
        <v>41719</v>
      </c>
      <c r="B2532" s="21">
        <v>1664.48</v>
      </c>
      <c r="C2532" s="22">
        <v>4.432978529321467</v>
      </c>
      <c r="D2532" s="22">
        <v>5.5640375869388645</v>
      </c>
      <c r="E2532" s="23">
        <v>4.8581828172918451</v>
      </c>
      <c r="N2532" s="24">
        <v>125.148</v>
      </c>
    </row>
    <row r="2533" spans="1:14" x14ac:dyDescent="0.2">
      <c r="A2533" s="20">
        <v>41718</v>
      </c>
      <c r="B2533" s="21">
        <v>1664.87</v>
      </c>
      <c r="C2533" s="22">
        <v>4.4372386014942125</v>
      </c>
      <c r="D2533" s="22">
        <v>5.56823520674733</v>
      </c>
      <c r="E2533" s="23">
        <v>4.8585054196311743</v>
      </c>
      <c r="N2533" s="24">
        <v>125.042</v>
      </c>
    </row>
    <row r="2534" spans="1:14" x14ac:dyDescent="0.2">
      <c r="A2534" s="20">
        <v>41717</v>
      </c>
      <c r="B2534" s="21">
        <v>1665.01</v>
      </c>
      <c r="C2534" s="22">
        <v>4.4493648753671007</v>
      </c>
      <c r="D2534" s="22">
        <v>5.5712067242920975</v>
      </c>
      <c r="E2534" s="23">
        <v>4.8590546650331854</v>
      </c>
      <c r="N2534" s="24">
        <v>124.941</v>
      </c>
    </row>
    <row r="2535" spans="1:14" x14ac:dyDescent="0.2">
      <c r="A2535" s="20">
        <v>41716</v>
      </c>
      <c r="B2535" s="21">
        <v>1663.25</v>
      </c>
      <c r="C2535" s="22">
        <v>4.4505302181025579</v>
      </c>
      <c r="D2535" s="22">
        <v>5.5712690107539675</v>
      </c>
      <c r="E2535" s="23">
        <v>4.8599408416204648</v>
      </c>
      <c r="N2535" s="24">
        <v>125.04</v>
      </c>
    </row>
    <row r="2536" spans="1:14" x14ac:dyDescent="0.2">
      <c r="A2536" s="20">
        <v>41715</v>
      </c>
      <c r="B2536" s="21">
        <v>1659.35</v>
      </c>
      <c r="C2536" s="22">
        <v>4.4492255251983543</v>
      </c>
      <c r="D2536" s="22">
        <v>5.5701505125150614</v>
      </c>
      <c r="E2536" s="23">
        <v>4.8605335446153459</v>
      </c>
      <c r="N2536" s="24">
        <v>124.596</v>
      </c>
    </row>
    <row r="2537" spans="1:14" x14ac:dyDescent="0.2">
      <c r="A2537" s="20">
        <v>41712</v>
      </c>
      <c r="B2537" s="21">
        <v>1655.3</v>
      </c>
      <c r="C2537" s="22">
        <v>4.4449731212731303</v>
      </c>
      <c r="D2537" s="22">
        <v>5.5687719463945102</v>
      </c>
      <c r="E2537" s="23">
        <v>4.8714376092535154</v>
      </c>
      <c r="N2537" s="24">
        <v>123.991</v>
      </c>
    </row>
    <row r="2538" spans="1:14" x14ac:dyDescent="0.2">
      <c r="A2538" s="20">
        <v>41711</v>
      </c>
      <c r="B2538" s="21">
        <v>1660.69</v>
      </c>
      <c r="C2538" s="22">
        <v>4.4431440313838539</v>
      </c>
      <c r="D2538" s="22">
        <v>5.5650922460352286</v>
      </c>
      <c r="E2538" s="23">
        <v>4.8689514674806693</v>
      </c>
      <c r="N2538" s="24">
        <v>124.318</v>
      </c>
    </row>
    <row r="2539" spans="1:14" x14ac:dyDescent="0.2">
      <c r="A2539" s="20">
        <v>41710</v>
      </c>
      <c r="B2539" s="21">
        <v>1665.46</v>
      </c>
      <c r="C2539" s="22">
        <v>4.4326317416347099</v>
      </c>
      <c r="D2539" s="22">
        <v>5.5627716561595273</v>
      </c>
      <c r="E2539" s="23">
        <v>4.8679394133449678</v>
      </c>
      <c r="N2539" s="24">
        <v>124.867</v>
      </c>
    </row>
    <row r="2540" spans="1:14" x14ac:dyDescent="0.2">
      <c r="A2540" s="20">
        <v>41709</v>
      </c>
      <c r="B2540" s="21">
        <v>1668.73</v>
      </c>
      <c r="C2540" s="22">
        <v>4.425606482051915</v>
      </c>
      <c r="D2540" s="22">
        <v>5.5612859622508681</v>
      </c>
      <c r="E2540" s="23">
        <v>4.8680239287896292</v>
      </c>
      <c r="N2540" s="24">
        <v>125.27</v>
      </c>
    </row>
    <row r="2541" spans="1:14" x14ac:dyDescent="0.2">
      <c r="A2541" s="20">
        <v>41708</v>
      </c>
      <c r="B2541" s="21">
        <v>1668.34</v>
      </c>
      <c r="C2541" s="22">
        <v>4.4670722448278006</v>
      </c>
      <c r="D2541" s="22">
        <v>5.5634658263865466</v>
      </c>
      <c r="E2541" s="23">
        <v>4.8691899203518796</v>
      </c>
      <c r="N2541" s="24">
        <v>125.532</v>
      </c>
    </row>
    <row r="2542" spans="1:14" x14ac:dyDescent="0.2">
      <c r="A2542" s="20">
        <v>41705</v>
      </c>
      <c r="B2542" s="21">
        <v>1667.95</v>
      </c>
      <c r="C2542" s="22">
        <v>4.4670606336039205</v>
      </c>
      <c r="D2542" s="22">
        <v>5.5635356534574427</v>
      </c>
      <c r="E2542" s="23">
        <v>4.8695099952706089</v>
      </c>
      <c r="N2542" s="24">
        <v>125.40300000000001</v>
      </c>
    </row>
    <row r="2543" spans="1:14" x14ac:dyDescent="0.2">
      <c r="A2543" s="20">
        <v>41704</v>
      </c>
      <c r="B2543" s="21">
        <v>1670.79</v>
      </c>
      <c r="C2543" s="22">
        <v>4.4780749628390941</v>
      </c>
      <c r="D2543" s="22">
        <v>5.5661976085020903</v>
      </c>
      <c r="E2543" s="23">
        <v>4.869182813140787</v>
      </c>
      <c r="N2543" s="24">
        <v>125.90300000000001</v>
      </c>
    </row>
    <row r="2544" spans="1:14" x14ac:dyDescent="0.2">
      <c r="A2544" s="20">
        <v>41703</v>
      </c>
      <c r="B2544" s="21">
        <v>1665.68</v>
      </c>
      <c r="C2544" s="22">
        <v>4.4731838799970918</v>
      </c>
      <c r="D2544" s="22">
        <v>5.5705550686644045</v>
      </c>
      <c r="E2544" s="23">
        <v>4.8677871334234366</v>
      </c>
      <c r="N2544" s="24">
        <v>125.77</v>
      </c>
    </row>
    <row r="2545" spans="1:14" x14ac:dyDescent="0.2">
      <c r="A2545" s="20">
        <v>41702</v>
      </c>
      <c r="B2545" s="21">
        <v>1663.95</v>
      </c>
      <c r="C2545" s="22">
        <v>4.4843799904140003</v>
      </c>
      <c r="D2545" s="22">
        <v>5.572039750764672</v>
      </c>
      <c r="E2545" s="23">
        <v>4.8685622034949283</v>
      </c>
      <c r="N2545" s="24">
        <v>125.74</v>
      </c>
    </row>
    <row r="2546" spans="1:14" x14ac:dyDescent="0.2">
      <c r="A2546" s="20">
        <v>41701</v>
      </c>
      <c r="B2546" s="21">
        <v>1655.59</v>
      </c>
      <c r="C2546" s="22">
        <v>4.5125589822721839</v>
      </c>
      <c r="D2546" s="22">
        <v>5.5662260516319586</v>
      </c>
      <c r="E2546" s="23">
        <v>4.8652861119591435</v>
      </c>
      <c r="N2546" s="24">
        <v>124.634</v>
      </c>
    </row>
    <row r="2547" spans="1:14" x14ac:dyDescent="0.2">
      <c r="A2547" s="20">
        <v>41698</v>
      </c>
      <c r="B2547" s="21">
        <v>1666.95</v>
      </c>
      <c r="C2547" s="22">
        <v>4.4524595084629919</v>
      </c>
      <c r="D2547" s="22">
        <v>5.5562624533467879</v>
      </c>
      <c r="E2547" s="23">
        <v>4.8554576468250135</v>
      </c>
      <c r="N2547" s="24">
        <v>125.675</v>
      </c>
    </row>
    <row r="2548" spans="1:14" x14ac:dyDescent="0.2">
      <c r="A2548" s="20">
        <v>41697</v>
      </c>
      <c r="B2548" s="21">
        <v>1664.69</v>
      </c>
      <c r="C2548" s="22">
        <v>4.4655269982496453</v>
      </c>
      <c r="D2548" s="22">
        <v>5.5586850397391867</v>
      </c>
      <c r="E2548" s="23">
        <v>4.8554598004548488</v>
      </c>
      <c r="N2548" s="24">
        <v>125.66500000000001</v>
      </c>
    </row>
    <row r="2549" spans="1:14" x14ac:dyDescent="0.2">
      <c r="A2549" s="20">
        <v>41696</v>
      </c>
      <c r="B2549" s="21">
        <v>1663.22</v>
      </c>
      <c r="C2549" s="22">
        <v>4.4948625854975255</v>
      </c>
      <c r="D2549" s="22">
        <v>5.5585772847004993</v>
      </c>
      <c r="E2549" s="23">
        <v>4.8557525754094657</v>
      </c>
      <c r="N2549" s="24">
        <v>125.626</v>
      </c>
    </row>
    <row r="2550" spans="1:14" x14ac:dyDescent="0.2">
      <c r="A2550" s="20">
        <v>41695</v>
      </c>
      <c r="B2550" s="21">
        <v>1663.17</v>
      </c>
      <c r="C2550" s="22">
        <v>4.4968724775416646</v>
      </c>
      <c r="D2550" s="22">
        <v>5.5587804016213536</v>
      </c>
      <c r="E2550" s="23">
        <v>4.8568873197753124</v>
      </c>
      <c r="N2550" s="24">
        <v>125.706</v>
      </c>
    </row>
    <row r="2551" spans="1:14" x14ac:dyDescent="0.2">
      <c r="A2551" s="20">
        <v>41694</v>
      </c>
      <c r="B2551" s="21">
        <v>1661.79</v>
      </c>
      <c r="C2551" s="22">
        <v>4.5127788055380922</v>
      </c>
      <c r="D2551" s="22">
        <v>5.5587815513675904</v>
      </c>
      <c r="E2551" s="23">
        <v>4.8574306835494694</v>
      </c>
      <c r="N2551" s="24">
        <v>125.70399999999999</v>
      </c>
    </row>
    <row r="2552" spans="1:14" x14ac:dyDescent="0.2">
      <c r="A2552" s="20">
        <v>41691</v>
      </c>
      <c r="B2552" s="21">
        <v>1656.73</v>
      </c>
      <c r="C2552" s="22">
        <v>4.5065465983318589</v>
      </c>
      <c r="D2552" s="22">
        <v>5.5564496574822151</v>
      </c>
      <c r="E2552" s="23">
        <v>4.855933474096001</v>
      </c>
      <c r="N2552" s="24">
        <v>125.334</v>
      </c>
    </row>
    <row r="2553" spans="1:14" x14ac:dyDescent="0.2">
      <c r="A2553" s="20">
        <v>41690</v>
      </c>
      <c r="B2553" s="21">
        <v>1651.71</v>
      </c>
      <c r="C2553" s="22">
        <v>4.499689582097786</v>
      </c>
      <c r="D2553" s="22">
        <v>5.5549391019837726</v>
      </c>
      <c r="E2553" s="23">
        <v>4.856759691791722</v>
      </c>
      <c r="N2553" s="24">
        <v>125.004</v>
      </c>
    </row>
    <row r="2554" spans="1:14" x14ac:dyDescent="0.2">
      <c r="A2554" s="20">
        <v>41689</v>
      </c>
      <c r="B2554" s="21">
        <v>1651.71</v>
      </c>
      <c r="C2554" s="22">
        <v>4.4995264356618403</v>
      </c>
      <c r="D2554" s="22">
        <v>5.5553099002169217</v>
      </c>
      <c r="E2554" s="23">
        <v>4.8679974841174083</v>
      </c>
      <c r="N2554" s="24">
        <v>124.96</v>
      </c>
    </row>
    <row r="2555" spans="1:14" x14ac:dyDescent="0.2">
      <c r="A2555" s="20">
        <v>41688</v>
      </c>
      <c r="B2555" s="21">
        <v>1650.29</v>
      </c>
      <c r="C2555" s="22">
        <v>4.4994272163204156</v>
      </c>
      <c r="D2555" s="22">
        <v>5.5574265643683365</v>
      </c>
      <c r="E2555" s="23">
        <v>4.8696134155606146</v>
      </c>
      <c r="N2555" s="24">
        <v>124.85599999999999</v>
      </c>
    </row>
    <row r="2556" spans="1:14" x14ac:dyDescent="0.2">
      <c r="A2556" s="20">
        <v>41687</v>
      </c>
      <c r="B2556" s="21">
        <v>1650.26</v>
      </c>
      <c r="C2556" s="22">
        <v>4.5034279210747572</v>
      </c>
      <c r="D2556" s="22">
        <v>5.5574212966899266</v>
      </c>
      <c r="E2556" s="23">
        <v>4.8741606510519784</v>
      </c>
      <c r="N2556" s="24">
        <v>124.843</v>
      </c>
    </row>
    <row r="2557" spans="1:14" x14ac:dyDescent="0.2">
      <c r="A2557" s="20">
        <v>41684</v>
      </c>
      <c r="B2557" s="21">
        <v>1646.45</v>
      </c>
      <c r="C2557" s="22">
        <v>4.500111496952135</v>
      </c>
      <c r="D2557" s="22">
        <v>5.5578905509715382</v>
      </c>
      <c r="E2557" s="23">
        <v>4.8756484546505048</v>
      </c>
      <c r="N2557" s="24">
        <v>124.83499999999999</v>
      </c>
    </row>
    <row r="2558" spans="1:14" x14ac:dyDescent="0.2">
      <c r="A2558" s="20">
        <v>41683</v>
      </c>
      <c r="B2558" s="21">
        <v>1641.74</v>
      </c>
      <c r="C2558" s="22">
        <v>4.5022957162616928</v>
      </c>
      <c r="D2558" s="22">
        <v>5.5611581924248883</v>
      </c>
      <c r="E2558" s="23">
        <v>4.8744267588476387</v>
      </c>
      <c r="N2558" s="24">
        <v>124.559</v>
      </c>
    </row>
    <row r="2559" spans="1:14" x14ac:dyDescent="0.2">
      <c r="A2559" s="20">
        <v>41682</v>
      </c>
      <c r="B2559" s="21">
        <v>1632.72</v>
      </c>
      <c r="C2559" s="22">
        <v>4.482795697191917</v>
      </c>
      <c r="D2559" s="22">
        <v>5.5540957121437193</v>
      </c>
      <c r="E2559" s="23">
        <v>4.8702808229990966</v>
      </c>
      <c r="N2559" s="24">
        <v>124.40900000000001</v>
      </c>
    </row>
    <row r="2560" spans="1:14" x14ac:dyDescent="0.2">
      <c r="A2560" s="20">
        <v>41681</v>
      </c>
      <c r="B2560" s="21">
        <v>1627.38</v>
      </c>
      <c r="C2560" s="22">
        <v>4.4762828203624974</v>
      </c>
      <c r="D2560" s="22">
        <v>5.5513469070226025</v>
      </c>
      <c r="E2560" s="23">
        <v>4.8685717295491333</v>
      </c>
      <c r="N2560" s="24">
        <v>124.23099999999999</v>
      </c>
    </row>
    <row r="2561" spans="1:14" x14ac:dyDescent="0.2">
      <c r="A2561" s="20">
        <v>41680</v>
      </c>
      <c r="B2561" s="21">
        <v>1623.05</v>
      </c>
      <c r="C2561" s="22">
        <v>4.471384693210398</v>
      </c>
      <c r="D2561" s="22">
        <v>5.5495922345525539</v>
      </c>
      <c r="E2561" s="23">
        <v>4.8679887174921728</v>
      </c>
      <c r="N2561" s="24">
        <v>123.779</v>
      </c>
    </row>
    <row r="2562" spans="1:14" x14ac:dyDescent="0.2">
      <c r="A2562" s="20">
        <v>41677</v>
      </c>
      <c r="B2562" s="21">
        <v>1620.26</v>
      </c>
      <c r="C2562" s="22">
        <v>4.5208265366653864</v>
      </c>
      <c r="D2562" s="22">
        <v>5.5517499192242763</v>
      </c>
      <c r="E2562" s="23">
        <v>4.8682801618074496</v>
      </c>
      <c r="N2562" s="24">
        <v>123.7</v>
      </c>
    </row>
    <row r="2563" spans="1:14" x14ac:dyDescent="0.2">
      <c r="A2563" s="20">
        <v>41676</v>
      </c>
      <c r="B2563" s="21">
        <v>1616.86</v>
      </c>
      <c r="C2563" s="22">
        <v>4.5318127616742201</v>
      </c>
      <c r="D2563" s="22">
        <v>5.5515017618626068</v>
      </c>
      <c r="E2563" s="23">
        <v>4.8678069725982605</v>
      </c>
      <c r="N2563" s="24">
        <v>123.223</v>
      </c>
    </row>
    <row r="2564" spans="1:14" x14ac:dyDescent="0.2">
      <c r="A2564" s="20">
        <v>41675</v>
      </c>
      <c r="B2564" s="21">
        <v>1608.86</v>
      </c>
      <c r="C2564" s="22">
        <v>4.5160687580443764</v>
      </c>
      <c r="D2564" s="22">
        <v>5.5461208694100073</v>
      </c>
      <c r="E2564" s="23">
        <v>4.8716101767337285</v>
      </c>
      <c r="N2564" s="24">
        <v>122.554</v>
      </c>
    </row>
    <row r="2565" spans="1:14" x14ac:dyDescent="0.2">
      <c r="A2565" s="20">
        <v>41674</v>
      </c>
      <c r="B2565" s="21">
        <v>1607.87</v>
      </c>
      <c r="C2565" s="22">
        <v>4.5603902156068905</v>
      </c>
      <c r="D2565" s="22">
        <v>5.5461369832257068</v>
      </c>
      <c r="E2565" s="23">
        <v>4.8715939513118141</v>
      </c>
      <c r="N2565" s="24">
        <v>122.536</v>
      </c>
    </row>
    <row r="2566" spans="1:14" x14ac:dyDescent="0.2">
      <c r="A2566" s="20">
        <v>41673</v>
      </c>
      <c r="B2566" s="21">
        <v>1608.62</v>
      </c>
      <c r="C2566" s="22">
        <v>4.5651430785177309</v>
      </c>
      <c r="D2566" s="22">
        <v>5.5472364579186273</v>
      </c>
      <c r="E2566" s="23">
        <v>4.8773014764284701</v>
      </c>
      <c r="N2566" s="24">
        <v>122.41500000000001</v>
      </c>
    </row>
    <row r="2567" spans="1:14" x14ac:dyDescent="0.2">
      <c r="A2567" s="20">
        <v>41670</v>
      </c>
      <c r="B2567" s="21">
        <v>1614.35</v>
      </c>
      <c r="C2567" s="22">
        <v>4.548087116469465</v>
      </c>
      <c r="D2567" s="22">
        <v>5.5431359119391042</v>
      </c>
      <c r="E2567" s="23">
        <v>4.8782486183015275</v>
      </c>
      <c r="N2567" s="24">
        <v>123.012</v>
      </c>
    </row>
    <row r="2568" spans="1:14" x14ac:dyDescent="0.2">
      <c r="A2568" s="20">
        <v>41669</v>
      </c>
      <c r="B2568" s="21">
        <v>1616.31</v>
      </c>
      <c r="C2568" s="22">
        <v>4.547196804211568</v>
      </c>
      <c r="D2568" s="22">
        <v>5.5427482918188442</v>
      </c>
      <c r="E2568" s="23">
        <v>4.8792227220184454</v>
      </c>
      <c r="N2568" s="24">
        <v>123.048</v>
      </c>
    </row>
    <row r="2569" spans="1:14" x14ac:dyDescent="0.2">
      <c r="A2569" s="20">
        <v>41668</v>
      </c>
      <c r="B2569" s="21">
        <v>1614.27</v>
      </c>
      <c r="C2569" s="22">
        <v>4.5464592114133016</v>
      </c>
      <c r="D2569" s="22">
        <v>5.5434410238243546</v>
      </c>
      <c r="E2569" s="23">
        <v>4.8794608404679876</v>
      </c>
      <c r="N2569" s="24">
        <v>122.73699999999999</v>
      </c>
    </row>
    <row r="2570" spans="1:14" x14ac:dyDescent="0.2">
      <c r="A2570" s="20">
        <v>41667</v>
      </c>
      <c r="B2570" s="21">
        <v>1614.19</v>
      </c>
      <c r="C2570" s="22">
        <v>4.5470139976386337</v>
      </c>
      <c r="D2570" s="22">
        <v>5.5480933067730582</v>
      </c>
      <c r="E2570" s="23">
        <v>4.8837435913091456</v>
      </c>
      <c r="N2570" s="24">
        <v>122.98699999999999</v>
      </c>
    </row>
    <row r="2571" spans="1:14" x14ac:dyDescent="0.2">
      <c r="A2571" s="20">
        <v>41666</v>
      </c>
      <c r="B2571" s="21">
        <v>1608.14</v>
      </c>
      <c r="C2571" s="22">
        <v>4.5378095550037907</v>
      </c>
      <c r="D2571" s="22">
        <v>5.5462550096638275</v>
      </c>
      <c r="E2571" s="23">
        <v>4.8813319657577958</v>
      </c>
      <c r="N2571" s="24">
        <v>122.517</v>
      </c>
    </row>
    <row r="2572" spans="1:14" x14ac:dyDescent="0.2">
      <c r="A2572" s="20">
        <v>41663</v>
      </c>
      <c r="B2572" s="21">
        <v>1613.46</v>
      </c>
      <c r="C2572" s="22">
        <v>4.5243677469871058</v>
      </c>
      <c r="D2572" s="22">
        <v>5.5440546710448926</v>
      </c>
      <c r="E2572" s="23">
        <v>4.8787674048787615</v>
      </c>
      <c r="N2572" s="24">
        <v>122.69499999999999</v>
      </c>
    </row>
    <row r="2573" spans="1:14" x14ac:dyDescent="0.2">
      <c r="A2573" s="20">
        <v>41662</v>
      </c>
      <c r="B2573" s="21">
        <v>1627.09</v>
      </c>
      <c r="C2573" s="22">
        <v>4.4384722136892307</v>
      </c>
      <c r="D2573" s="22">
        <v>5.521677927574963</v>
      </c>
      <c r="E2573" s="23">
        <v>4.8638135401751583</v>
      </c>
      <c r="N2573" s="24">
        <v>123.845</v>
      </c>
    </row>
    <row r="2574" spans="1:14" x14ac:dyDescent="0.2">
      <c r="A2574" s="20">
        <v>41661</v>
      </c>
      <c r="B2574" s="21">
        <v>1630.78</v>
      </c>
      <c r="C2574" s="22">
        <v>4.4426881937879843</v>
      </c>
      <c r="D2574" s="22">
        <v>5.5201515033694006</v>
      </c>
      <c r="E2574" s="23">
        <v>4.8714761559716884</v>
      </c>
      <c r="N2574" s="24">
        <v>124.315</v>
      </c>
    </row>
    <row r="2575" spans="1:14" x14ac:dyDescent="0.2">
      <c r="A2575" s="20">
        <v>41660</v>
      </c>
      <c r="B2575" s="21">
        <v>1628.21</v>
      </c>
      <c r="C2575" s="22">
        <v>4.4425181785671013</v>
      </c>
      <c r="D2575" s="22">
        <v>5.5197888039814069</v>
      </c>
      <c r="E2575" s="23">
        <v>4.8724299666218007</v>
      </c>
      <c r="N2575" s="24">
        <v>124.333</v>
      </c>
    </row>
    <row r="2576" spans="1:14" x14ac:dyDescent="0.2">
      <c r="A2576" s="20">
        <v>41659</v>
      </c>
      <c r="B2576" s="21">
        <v>1628.8</v>
      </c>
      <c r="C2576" s="22">
        <v>4.4484692811149227</v>
      </c>
      <c r="D2576" s="22">
        <v>5.5259498153201454</v>
      </c>
      <c r="E2576" s="23">
        <v>4.8728552025492773</v>
      </c>
      <c r="N2576" s="24">
        <v>124.34099999999999</v>
      </c>
    </row>
    <row r="2577" spans="1:14" x14ac:dyDescent="0.2">
      <c r="A2577" s="20">
        <v>41656</v>
      </c>
      <c r="B2577" s="21">
        <v>1630.6</v>
      </c>
      <c r="C2577" s="22">
        <v>4.4457978446987108</v>
      </c>
      <c r="D2577" s="22">
        <v>5.5274979304537117</v>
      </c>
      <c r="E2577" s="23">
        <v>4.8736218329551848</v>
      </c>
      <c r="N2577" s="24">
        <v>124.331</v>
      </c>
    </row>
    <row r="2578" spans="1:14" x14ac:dyDescent="0.2">
      <c r="A2578" s="20">
        <v>41655</v>
      </c>
      <c r="B2578" s="21">
        <v>1628.44</v>
      </c>
      <c r="C2578" s="22">
        <v>4.4451600599390435</v>
      </c>
      <c r="D2578" s="22">
        <v>5.5297990445347454</v>
      </c>
      <c r="E2578" s="23">
        <v>4.873424484188603</v>
      </c>
      <c r="N2578" s="24">
        <v>124.208</v>
      </c>
    </row>
    <row r="2579" spans="1:14" x14ac:dyDescent="0.2">
      <c r="A2579" s="20">
        <v>41654</v>
      </c>
      <c r="B2579" s="21">
        <v>1625.63</v>
      </c>
      <c r="C2579" s="22">
        <v>4.4433959054964767</v>
      </c>
      <c r="D2579" s="22">
        <v>5.529150032253983</v>
      </c>
      <c r="E2579" s="23">
        <v>4.907514020693494</v>
      </c>
      <c r="N2579" s="24">
        <v>124.253</v>
      </c>
    </row>
    <row r="2580" spans="1:14" x14ac:dyDescent="0.2">
      <c r="A2580" s="20">
        <v>41653</v>
      </c>
      <c r="B2580" s="21">
        <v>1617.77</v>
      </c>
      <c r="C2580" s="22">
        <v>4.4401213928301031</v>
      </c>
      <c r="D2580" s="22">
        <v>5.5241370225841555</v>
      </c>
      <c r="E2580" s="23">
        <v>4.9060443908066622</v>
      </c>
      <c r="N2580" s="24">
        <v>123.673</v>
      </c>
    </row>
    <row r="2581" spans="1:14" x14ac:dyDescent="0.2">
      <c r="A2581" s="20">
        <v>41652</v>
      </c>
      <c r="B2581" s="21">
        <v>1616.21</v>
      </c>
      <c r="C2581" s="22">
        <v>4.440077076656058</v>
      </c>
      <c r="D2581" s="22">
        <v>5.5243525648991678</v>
      </c>
      <c r="E2581" s="23">
        <v>4.908009497064401</v>
      </c>
      <c r="N2581" s="24">
        <v>123.568</v>
      </c>
    </row>
    <row r="2582" spans="1:14" x14ac:dyDescent="0.2">
      <c r="A2582" s="20">
        <v>41649</v>
      </c>
      <c r="B2582" s="21">
        <v>1611.43</v>
      </c>
      <c r="C2582" s="22">
        <v>4.4364856398415062</v>
      </c>
      <c r="D2582" s="22">
        <v>5.5253247373503243</v>
      </c>
      <c r="E2582" s="23">
        <v>4.9076268804513736</v>
      </c>
      <c r="N2582" s="24">
        <v>123.389</v>
      </c>
    </row>
    <row r="2583" spans="1:14" x14ac:dyDescent="0.2">
      <c r="A2583" s="20">
        <v>41648</v>
      </c>
      <c r="B2583" s="21">
        <v>1609.1</v>
      </c>
      <c r="C2583" s="22">
        <v>4.4354790480377932</v>
      </c>
      <c r="D2583" s="22">
        <v>5.5274320499930214</v>
      </c>
      <c r="E2583" s="23">
        <v>4.9116822441812324</v>
      </c>
      <c r="N2583" s="24">
        <v>123.042</v>
      </c>
    </row>
    <row r="2584" spans="1:14" x14ac:dyDescent="0.2">
      <c r="A2584" s="20">
        <v>41647</v>
      </c>
      <c r="B2584" s="21">
        <v>1610.61</v>
      </c>
      <c r="C2584" s="22">
        <v>4.4371701342426491</v>
      </c>
      <c r="D2584" s="22">
        <v>5.5284901619748164</v>
      </c>
      <c r="E2584" s="23">
        <v>4.9115842023935299</v>
      </c>
      <c r="N2584" s="24">
        <v>123.434</v>
      </c>
    </row>
    <row r="2585" spans="1:14" x14ac:dyDescent="0.2">
      <c r="A2585" s="20">
        <v>41646</v>
      </c>
      <c r="B2585" s="21">
        <v>1606.62</v>
      </c>
      <c r="C2585" s="22">
        <v>4.5059038674025977</v>
      </c>
      <c r="D2585" s="22">
        <v>5.5273687501294573</v>
      </c>
      <c r="E2585" s="23">
        <v>4.9106825813273653</v>
      </c>
      <c r="N2585" s="24">
        <v>123.46599999999999</v>
      </c>
    </row>
    <row r="2586" spans="1:14" x14ac:dyDescent="0.2">
      <c r="A2586" s="20">
        <v>41645</v>
      </c>
      <c r="B2586" s="21">
        <v>1601.17</v>
      </c>
      <c r="C2586" s="22">
        <v>4.4966458795100674</v>
      </c>
      <c r="D2586" s="22">
        <v>5.527290690462296</v>
      </c>
      <c r="E2586" s="23">
        <v>4.9089242617907773</v>
      </c>
      <c r="N2586" s="24">
        <v>123.035</v>
      </c>
    </row>
    <row r="2587" spans="1:14" x14ac:dyDescent="0.2">
      <c r="A2587" s="20">
        <v>41642</v>
      </c>
      <c r="B2587" s="21">
        <v>1600.07</v>
      </c>
      <c r="C2587" s="22">
        <v>4.5101965256214207</v>
      </c>
      <c r="D2587" s="22">
        <v>5.5274187789088964</v>
      </c>
      <c r="E2587" s="23">
        <v>4.9091044476949142</v>
      </c>
      <c r="N2587" s="24">
        <v>123.21299999999999</v>
      </c>
    </row>
    <row r="2588" spans="1:14" x14ac:dyDescent="0.2">
      <c r="A2588" s="20">
        <v>41641</v>
      </c>
      <c r="B2588" s="21">
        <v>1597.41</v>
      </c>
      <c r="C2588" s="22">
        <v>4.5136961344491668</v>
      </c>
      <c r="D2588" s="22">
        <v>5.5284322129965462</v>
      </c>
      <c r="E2588" s="23">
        <v>4.9106850792891654</v>
      </c>
      <c r="N2588" s="24">
        <v>122.907</v>
      </c>
    </row>
    <row r="2589" spans="1:14" x14ac:dyDescent="0.2">
      <c r="A2589" s="20">
        <v>41639</v>
      </c>
      <c r="B2589" s="21">
        <v>1597.76</v>
      </c>
      <c r="C2589" s="22">
        <v>4.5159867138185348</v>
      </c>
      <c r="D2589" s="22">
        <v>5.5285636343909896</v>
      </c>
      <c r="E2589" s="23">
        <v>4.9173785686946809</v>
      </c>
      <c r="N2589" s="24">
        <v>123.453</v>
      </c>
    </row>
    <row r="2590" spans="1:14" x14ac:dyDescent="0.2">
      <c r="A2590" s="20">
        <v>41638</v>
      </c>
      <c r="B2590" s="21">
        <v>1596.11</v>
      </c>
      <c r="C2590" s="22">
        <v>4.5233957444826265</v>
      </c>
      <c r="D2590" s="22">
        <v>5.5284442768768125</v>
      </c>
      <c r="E2590" s="23">
        <v>4.9190230797569585</v>
      </c>
      <c r="N2590" s="24">
        <v>123.249</v>
      </c>
    </row>
    <row r="2591" spans="1:14" x14ac:dyDescent="0.2">
      <c r="A2591" s="20">
        <v>41635</v>
      </c>
      <c r="B2591" s="21">
        <v>1594.89</v>
      </c>
      <c r="C2591" s="22">
        <v>4.5233491477406886</v>
      </c>
      <c r="D2591" s="22">
        <v>5.5293059326300593</v>
      </c>
      <c r="E2591" s="23">
        <v>4.9190985631845354</v>
      </c>
      <c r="N2591" s="24">
        <v>123.15900000000001</v>
      </c>
    </row>
    <row r="2592" spans="1:14" x14ac:dyDescent="0.2">
      <c r="A2592" s="20">
        <v>41632</v>
      </c>
      <c r="B2592" s="21">
        <v>1589.54</v>
      </c>
      <c r="C2592" s="22">
        <v>4.5175450489483611</v>
      </c>
      <c r="D2592" s="22">
        <v>5.5266082412411981</v>
      </c>
      <c r="E2592" s="23">
        <v>4.9232957221204847</v>
      </c>
      <c r="N2592" s="24">
        <v>122.657</v>
      </c>
    </row>
    <row r="2593" spans="1:14" x14ac:dyDescent="0.2">
      <c r="A2593" s="20">
        <v>41631</v>
      </c>
      <c r="B2593" s="21">
        <v>1589.07</v>
      </c>
      <c r="C2593" s="22">
        <v>4.5214805420607105</v>
      </c>
      <c r="D2593" s="22">
        <v>5.527159873065548</v>
      </c>
      <c r="E2593" s="23">
        <v>4.9266466332510879</v>
      </c>
      <c r="N2593" s="24">
        <v>122.626</v>
      </c>
    </row>
    <row r="2594" spans="1:14" x14ac:dyDescent="0.2">
      <c r="A2594" s="20">
        <v>41628</v>
      </c>
      <c r="B2594" s="21">
        <v>1585.91</v>
      </c>
      <c r="C2594" s="22">
        <v>4.5212306300273744</v>
      </c>
      <c r="D2594" s="22">
        <v>5.5262907216078094</v>
      </c>
      <c r="E2594" s="23">
        <v>4.9305638106555705</v>
      </c>
      <c r="N2594" s="24">
        <v>122.43600000000001</v>
      </c>
    </row>
    <row r="2595" spans="1:14" x14ac:dyDescent="0.2">
      <c r="A2595" s="20">
        <v>41627</v>
      </c>
      <c r="B2595" s="21">
        <v>1584.73</v>
      </c>
      <c r="C2595" s="22">
        <v>4.5218609218310162</v>
      </c>
      <c r="D2595" s="22">
        <v>5.5263083060732967</v>
      </c>
      <c r="E2595" s="23">
        <v>4.9310734266979885</v>
      </c>
      <c r="N2595" s="24">
        <v>122.28700000000001</v>
      </c>
    </row>
    <row r="2596" spans="1:14" x14ac:dyDescent="0.2">
      <c r="A2596" s="20">
        <v>41626</v>
      </c>
      <c r="B2596" s="21">
        <v>1578.22</v>
      </c>
      <c r="C2596" s="22">
        <v>4.509530754943043</v>
      </c>
      <c r="D2596" s="22">
        <v>5.5222217286486979</v>
      </c>
      <c r="E2596" s="23">
        <v>4.9283735022143578</v>
      </c>
      <c r="N2596" s="24">
        <v>121.574</v>
      </c>
    </row>
    <row r="2597" spans="1:14" x14ac:dyDescent="0.2">
      <c r="A2597" s="20">
        <v>41625</v>
      </c>
      <c r="B2597" s="21">
        <v>1574.9</v>
      </c>
      <c r="C2597" s="22">
        <v>4.509870350759595</v>
      </c>
      <c r="D2597" s="22">
        <v>5.5213885106691309</v>
      </c>
      <c r="E2597" s="23">
        <v>4.9353499453010592</v>
      </c>
      <c r="N2597" s="24">
        <v>121.217</v>
      </c>
    </row>
    <row r="2598" spans="1:14" x14ac:dyDescent="0.2">
      <c r="A2598" s="20">
        <v>41624</v>
      </c>
      <c r="B2598" s="21">
        <v>1578.33</v>
      </c>
      <c r="C2598" s="22">
        <v>4.509256633062023</v>
      </c>
      <c r="D2598" s="22">
        <v>5.5199269395229758</v>
      </c>
      <c r="E2598" s="23">
        <v>4.9758861463024502</v>
      </c>
      <c r="N2598" s="24">
        <v>121.73</v>
      </c>
    </row>
    <row r="2599" spans="1:14" x14ac:dyDescent="0.2">
      <c r="A2599" s="20">
        <v>41621</v>
      </c>
      <c r="B2599" s="21">
        <v>1573.75</v>
      </c>
      <c r="C2599" s="22">
        <v>4.5033627447125877</v>
      </c>
      <c r="D2599" s="22">
        <v>5.5177684677428651</v>
      </c>
      <c r="E2599" s="23">
        <v>4.9919253767097338</v>
      </c>
      <c r="N2599" s="24">
        <v>121.01600000000001</v>
      </c>
    </row>
    <row r="2600" spans="1:14" x14ac:dyDescent="0.2">
      <c r="A2600" s="20">
        <v>41620</v>
      </c>
      <c r="B2600" s="21">
        <v>1574.8</v>
      </c>
      <c r="C2600" s="22">
        <v>4.5029655004327163</v>
      </c>
      <c r="D2600" s="22">
        <v>5.5175245638527004</v>
      </c>
      <c r="E2600" s="23">
        <v>5.0277119452387131</v>
      </c>
      <c r="N2600" s="24">
        <v>121.101</v>
      </c>
    </row>
    <row r="2601" spans="1:14" x14ac:dyDescent="0.2">
      <c r="A2601" s="20">
        <v>41619</v>
      </c>
      <c r="B2601" s="21">
        <v>1577.85</v>
      </c>
      <c r="C2601" s="22">
        <v>4.5031548271641606</v>
      </c>
      <c r="D2601" s="22">
        <v>5.5163864544540813</v>
      </c>
      <c r="E2601" s="23">
        <v>5.0267329009784154</v>
      </c>
      <c r="N2601" s="24">
        <v>121.321</v>
      </c>
    </row>
    <row r="2602" spans="1:14" x14ac:dyDescent="0.2">
      <c r="A2602" s="20">
        <v>41618</v>
      </c>
      <c r="B2602" s="21">
        <v>1576.9</v>
      </c>
      <c r="C2602" s="22">
        <v>4.5136677963197318</v>
      </c>
      <c r="D2602" s="22">
        <v>5.5175832923639776</v>
      </c>
      <c r="E2602" s="23">
        <v>5.028259402028679</v>
      </c>
      <c r="N2602" s="24">
        <v>121.361</v>
      </c>
    </row>
    <row r="2603" spans="1:14" x14ac:dyDescent="0.2">
      <c r="A2603" s="20">
        <v>41617</v>
      </c>
      <c r="B2603" s="21">
        <v>1579.28</v>
      </c>
      <c r="C2603" s="22">
        <v>4.5103451686396907</v>
      </c>
      <c r="D2603" s="22">
        <v>5.5168274130714323</v>
      </c>
      <c r="E2603" s="23">
        <v>5.0572147212297214</v>
      </c>
      <c r="N2603" s="24">
        <v>121.712</v>
      </c>
    </row>
    <row r="2604" spans="1:14" x14ac:dyDescent="0.2">
      <c r="A2604" s="20">
        <v>41614</v>
      </c>
      <c r="B2604" s="21">
        <v>1578.41</v>
      </c>
      <c r="C2604" s="22">
        <v>4.5104358360808154</v>
      </c>
      <c r="D2604" s="22">
        <v>5.5172209779848354</v>
      </c>
      <c r="E2604" s="23">
        <v>5.0574798394294973</v>
      </c>
      <c r="N2604" s="24">
        <v>121.621</v>
      </c>
    </row>
    <row r="2605" spans="1:14" x14ac:dyDescent="0.2">
      <c r="A2605" s="20">
        <v>41613</v>
      </c>
      <c r="B2605" s="21">
        <v>1575.83</v>
      </c>
      <c r="C2605" s="22">
        <v>4.5130282552068204</v>
      </c>
      <c r="D2605" s="22">
        <v>5.5229215602879069</v>
      </c>
      <c r="E2605" s="23">
        <v>5.0655509795267992</v>
      </c>
      <c r="N2605" s="24">
        <v>121.28100000000001</v>
      </c>
    </row>
    <row r="2606" spans="1:14" x14ac:dyDescent="0.2">
      <c r="A2606" s="20">
        <v>41612</v>
      </c>
      <c r="B2606" s="21">
        <v>1578.55</v>
      </c>
      <c r="C2606" s="22">
        <v>4.5462942787643641</v>
      </c>
      <c r="D2606" s="22">
        <v>5.5263041571025902</v>
      </c>
      <c r="E2606" s="23">
        <v>5.0649392989960056</v>
      </c>
      <c r="N2606" s="24">
        <v>121.889</v>
      </c>
    </row>
    <row r="2607" spans="1:14" x14ac:dyDescent="0.2">
      <c r="A2607" s="20">
        <v>41611</v>
      </c>
      <c r="B2607" s="21">
        <v>1579.78</v>
      </c>
      <c r="C2607" s="22">
        <v>4.5449717183549554</v>
      </c>
      <c r="D2607" s="22">
        <v>5.5312106650168786</v>
      </c>
      <c r="E2607" s="23">
        <v>5.065476888107578</v>
      </c>
      <c r="N2607" s="24">
        <v>122.273</v>
      </c>
    </row>
    <row r="2608" spans="1:14" x14ac:dyDescent="0.2">
      <c r="A2608" s="20">
        <v>41610</v>
      </c>
      <c r="B2608" s="21">
        <v>1588.29</v>
      </c>
      <c r="C2608" s="22">
        <v>4.5102309221525987</v>
      </c>
      <c r="D2608" s="22">
        <v>5.531563457744058</v>
      </c>
      <c r="E2608" s="23">
        <v>5.1099676826485227</v>
      </c>
      <c r="N2608" s="24">
        <v>123.35599999999999</v>
      </c>
    </row>
    <row r="2609" spans="1:14" x14ac:dyDescent="0.2">
      <c r="A2609" s="20">
        <v>41607</v>
      </c>
      <c r="B2609" s="21">
        <v>1589</v>
      </c>
      <c r="C2609" s="22">
        <v>4.5138694993210589</v>
      </c>
      <c r="D2609" s="22">
        <v>5.5316542069010746</v>
      </c>
      <c r="E2609" s="23">
        <v>5.1305094962660158</v>
      </c>
      <c r="N2609" s="24">
        <v>123.53100000000001</v>
      </c>
    </row>
    <row r="2610" spans="1:14" x14ac:dyDescent="0.2">
      <c r="A2610" s="20">
        <v>41606</v>
      </c>
      <c r="B2610" s="21">
        <v>1584.71</v>
      </c>
      <c r="C2610" s="22">
        <v>4.5093975481739541</v>
      </c>
      <c r="D2610" s="22">
        <v>5.5298478857355304</v>
      </c>
      <c r="E2610" s="23">
        <v>5.1359475630925644</v>
      </c>
      <c r="N2610" s="24">
        <v>123.604</v>
      </c>
    </row>
    <row r="2611" spans="1:14" x14ac:dyDescent="0.2">
      <c r="A2611" s="20">
        <v>41605</v>
      </c>
      <c r="B2611" s="21">
        <v>1581.47</v>
      </c>
      <c r="C2611" s="22">
        <v>4.5149035002536575</v>
      </c>
      <c r="D2611" s="22">
        <v>5.5301336520176942</v>
      </c>
      <c r="E2611" s="23">
        <v>5.1482416366730028</v>
      </c>
      <c r="N2611" s="24">
        <v>123.506</v>
      </c>
    </row>
    <row r="2612" spans="1:14" x14ac:dyDescent="0.2">
      <c r="A2612" s="20">
        <v>41604</v>
      </c>
      <c r="B2612" s="21">
        <v>1580.15</v>
      </c>
      <c r="C2612" s="22">
        <v>4.515546720158901</v>
      </c>
      <c r="D2612" s="22">
        <v>5.5371367028168255</v>
      </c>
      <c r="E2612" s="23">
        <v>5.1483657794347772</v>
      </c>
      <c r="N2612" s="24">
        <v>123.384</v>
      </c>
    </row>
    <row r="2613" spans="1:14" x14ac:dyDescent="0.2">
      <c r="A2613" s="20">
        <v>41603</v>
      </c>
      <c r="B2613" s="21">
        <v>1579.37</v>
      </c>
      <c r="C2613" s="22">
        <v>4.5174721005457723</v>
      </c>
      <c r="D2613" s="22">
        <v>5.5379545143403099</v>
      </c>
      <c r="E2613" s="23">
        <v>5.1514758239224543</v>
      </c>
      <c r="N2613" s="24">
        <v>123.565</v>
      </c>
    </row>
    <row r="2614" spans="1:14" x14ac:dyDescent="0.2">
      <c r="A2614" s="20">
        <v>41600</v>
      </c>
      <c r="B2614" s="21">
        <v>1575.88</v>
      </c>
      <c r="C2614" s="22">
        <v>4.5464488584352774</v>
      </c>
      <c r="D2614" s="22">
        <v>5.5368210025515774</v>
      </c>
      <c r="E2614" s="23">
        <v>5.1528752629416648</v>
      </c>
      <c r="N2614" s="24">
        <v>123.31100000000001</v>
      </c>
    </row>
    <row r="2615" spans="1:14" x14ac:dyDescent="0.2">
      <c r="A2615" s="20">
        <v>41599</v>
      </c>
      <c r="B2615" s="21">
        <v>1574.46</v>
      </c>
      <c r="C2615" s="22">
        <v>4.5557730509281562</v>
      </c>
      <c r="D2615" s="22">
        <v>5.5380374574906579</v>
      </c>
      <c r="E2615" s="23">
        <v>5.1528097154540733</v>
      </c>
      <c r="N2615" s="24">
        <v>123.068</v>
      </c>
    </row>
    <row r="2616" spans="1:14" x14ac:dyDescent="0.2">
      <c r="A2616" s="20">
        <v>41598</v>
      </c>
      <c r="B2616" s="21">
        <v>1573.24</v>
      </c>
      <c r="C2616" s="22">
        <v>4.5695427224535656</v>
      </c>
      <c r="D2616" s="22">
        <v>5.5379556611561362</v>
      </c>
      <c r="E2616" s="23">
        <v>5.182727655389872</v>
      </c>
      <c r="N2616" s="24">
        <v>123.19</v>
      </c>
    </row>
    <row r="2617" spans="1:14" x14ac:dyDescent="0.2">
      <c r="A2617" s="20">
        <v>41597</v>
      </c>
      <c r="B2617" s="21">
        <v>1574.38</v>
      </c>
      <c r="C2617" s="22">
        <v>4.5737672213070653</v>
      </c>
      <c r="D2617" s="22">
        <v>5.5429415590250599</v>
      </c>
      <c r="E2617" s="23">
        <v>5.1852433936003539</v>
      </c>
      <c r="N2617" s="24">
        <v>123.182</v>
      </c>
    </row>
    <row r="2618" spans="1:14" x14ac:dyDescent="0.2">
      <c r="A2618" s="20">
        <v>41596</v>
      </c>
      <c r="B2618" s="21">
        <v>1577.22</v>
      </c>
      <c r="C2618" s="22">
        <v>4.5690636981497752</v>
      </c>
      <c r="D2618" s="22">
        <v>5.5422745175001102</v>
      </c>
      <c r="E2618" s="23">
        <v>5.187815502781131</v>
      </c>
      <c r="N2618" s="24">
        <v>123.745</v>
      </c>
    </row>
    <row r="2619" spans="1:14" x14ac:dyDescent="0.2">
      <c r="A2619" s="20">
        <v>41593</v>
      </c>
      <c r="B2619" s="21">
        <v>1575.28</v>
      </c>
      <c r="C2619" s="22">
        <v>4.5692878788882929</v>
      </c>
      <c r="D2619" s="22">
        <v>5.5485019263872672</v>
      </c>
      <c r="E2619" s="23">
        <v>5.216592163318861</v>
      </c>
      <c r="N2619" s="24">
        <v>123.395</v>
      </c>
    </row>
    <row r="2620" spans="1:14" x14ac:dyDescent="0.2">
      <c r="A2620" s="20">
        <v>41592</v>
      </c>
      <c r="B2620" s="21">
        <v>1573.97</v>
      </c>
      <c r="C2620" s="22">
        <v>4.569829078996249</v>
      </c>
      <c r="D2620" s="22">
        <v>5.5486831188015637</v>
      </c>
      <c r="E2620" s="23">
        <v>5.2194215809828544</v>
      </c>
      <c r="N2620" s="24">
        <v>123.31399999999999</v>
      </c>
    </row>
    <row r="2621" spans="1:14" x14ac:dyDescent="0.2">
      <c r="A2621" s="20">
        <v>41591</v>
      </c>
      <c r="B2621" s="21">
        <v>1570.6</v>
      </c>
      <c r="C2621" s="22">
        <v>4.5694996429093377</v>
      </c>
      <c r="D2621" s="22">
        <v>5.5477467918687333</v>
      </c>
      <c r="E2621" s="23">
        <v>5.2317352620675397</v>
      </c>
      <c r="N2621" s="24">
        <v>122.812</v>
      </c>
    </row>
    <row r="2622" spans="1:14" x14ac:dyDescent="0.2">
      <c r="A2622" s="20">
        <v>41590</v>
      </c>
      <c r="B2622" s="21">
        <v>1573.81</v>
      </c>
      <c r="C2622" s="22">
        <v>4.5698396021671828</v>
      </c>
      <c r="D2622" s="22">
        <v>5.5477954017264288</v>
      </c>
      <c r="E2622" s="23">
        <v>5.2316712575085651</v>
      </c>
      <c r="N2622" s="24">
        <v>122.95099999999999</v>
      </c>
    </row>
    <row r="2623" spans="1:14" x14ac:dyDescent="0.2">
      <c r="A2623" s="20">
        <v>41586</v>
      </c>
      <c r="B2623" s="21">
        <v>1573.25</v>
      </c>
      <c r="C2623" s="22">
        <v>4.5846758216442973</v>
      </c>
      <c r="D2623" s="22">
        <v>5.5485757019230828</v>
      </c>
      <c r="E2623" s="23">
        <v>5.2334663962249017</v>
      </c>
      <c r="N2623" s="24">
        <v>122.9</v>
      </c>
    </row>
    <row r="2624" spans="1:14" x14ac:dyDescent="0.2">
      <c r="A2624" s="20">
        <v>41585</v>
      </c>
      <c r="B2624" s="21">
        <v>1575.58</v>
      </c>
      <c r="C2624" s="22">
        <v>4.5894304357687492</v>
      </c>
      <c r="D2624" s="22">
        <v>5.5477706620784302</v>
      </c>
      <c r="E2624" s="23">
        <v>5.2328536960424614</v>
      </c>
      <c r="N2624" s="24">
        <v>123.179</v>
      </c>
    </row>
    <row r="2625" spans="1:14" x14ac:dyDescent="0.2">
      <c r="A2625" s="20">
        <v>41584</v>
      </c>
      <c r="B2625" s="21">
        <v>1576.47</v>
      </c>
      <c r="C2625" s="22">
        <v>4.6370120451793246</v>
      </c>
      <c r="D2625" s="22">
        <v>5.5476513129379077</v>
      </c>
      <c r="E2625" s="23">
        <v>5.26108585764187</v>
      </c>
      <c r="N2625" s="24">
        <v>123.039</v>
      </c>
    </row>
    <row r="2626" spans="1:14" x14ac:dyDescent="0.2">
      <c r="A2626" s="20">
        <v>41583</v>
      </c>
      <c r="B2626" s="21">
        <v>1570.75</v>
      </c>
      <c r="C2626" s="22">
        <v>4.6274833916399967</v>
      </c>
      <c r="D2626" s="22">
        <v>5.544558742279186</v>
      </c>
      <c r="E2626" s="23">
        <v>5.2610446830278272</v>
      </c>
      <c r="N2626" s="24">
        <v>122.685</v>
      </c>
    </row>
    <row r="2627" spans="1:14" x14ac:dyDescent="0.2">
      <c r="A2627" s="20">
        <v>41582</v>
      </c>
      <c r="B2627" s="21">
        <v>1573.97</v>
      </c>
      <c r="C2627" s="22">
        <v>4.6286996529743956</v>
      </c>
      <c r="D2627" s="22">
        <v>5.5432312956025553</v>
      </c>
      <c r="E2627" s="23">
        <v>5.2665244600062442</v>
      </c>
      <c r="N2627" s="24">
        <v>123.173</v>
      </c>
    </row>
    <row r="2628" spans="1:14" x14ac:dyDescent="0.2">
      <c r="A2628" s="20">
        <v>41578</v>
      </c>
      <c r="B2628" s="21">
        <v>1573.71</v>
      </c>
      <c r="C2628" s="22">
        <v>4.6331583739041609</v>
      </c>
      <c r="D2628" s="22">
        <v>5.543232048466832</v>
      </c>
      <c r="E2628" s="23">
        <v>5.2879614211698875</v>
      </c>
      <c r="N2628" s="24">
        <v>123.172</v>
      </c>
    </row>
    <row r="2629" spans="1:14" x14ac:dyDescent="0.2">
      <c r="A2629" s="20">
        <v>41577</v>
      </c>
      <c r="B2629" s="21">
        <v>1567.58</v>
      </c>
      <c r="C2629" s="22">
        <v>4.6212052465815363</v>
      </c>
      <c r="D2629" s="22">
        <v>5.5391750520971827</v>
      </c>
      <c r="E2629" s="23">
        <v>5.2872405737552652</v>
      </c>
      <c r="N2629" s="24">
        <v>122.84</v>
      </c>
    </row>
    <row r="2630" spans="1:14" x14ac:dyDescent="0.2">
      <c r="A2630" s="20">
        <v>41576</v>
      </c>
      <c r="B2630" s="21">
        <v>1565.88</v>
      </c>
      <c r="C2630" s="22">
        <v>4.6213202693295452</v>
      </c>
      <c r="D2630" s="22">
        <v>5.5389567732287048</v>
      </c>
      <c r="E2630" s="23">
        <v>5.2951271751251321</v>
      </c>
      <c r="N2630" s="24">
        <v>122.83499999999999</v>
      </c>
    </row>
    <row r="2631" spans="1:14" x14ac:dyDescent="0.2">
      <c r="A2631" s="20">
        <v>41575</v>
      </c>
      <c r="B2631" s="21">
        <v>1562.65</v>
      </c>
      <c r="C2631" s="22">
        <v>4.6208250406485876</v>
      </c>
      <c r="D2631" s="22">
        <v>5.5380370000375994</v>
      </c>
      <c r="E2631" s="23">
        <v>5.2946618598598985</v>
      </c>
      <c r="N2631" s="24">
        <v>122.51900000000001</v>
      </c>
    </row>
    <row r="2632" spans="1:14" x14ac:dyDescent="0.2">
      <c r="A2632" s="20">
        <v>41572</v>
      </c>
      <c r="B2632" s="21">
        <v>1565.24</v>
      </c>
      <c r="C2632" s="22">
        <v>4.6444532799387002</v>
      </c>
      <c r="D2632" s="22">
        <v>5.5371562173945774</v>
      </c>
      <c r="E2632" s="23">
        <v>5.2961381907228429</v>
      </c>
      <c r="N2632" s="24">
        <v>122.705</v>
      </c>
    </row>
    <row r="2633" spans="1:14" x14ac:dyDescent="0.2">
      <c r="A2633" s="20">
        <v>41571</v>
      </c>
      <c r="B2633" s="21">
        <v>1567.68</v>
      </c>
      <c r="C2633" s="22">
        <v>4.6425328937835735</v>
      </c>
      <c r="D2633" s="22">
        <v>5.5365121598276987</v>
      </c>
      <c r="E2633" s="23">
        <v>5.3024363462498245</v>
      </c>
      <c r="N2633" s="24">
        <v>122.791</v>
      </c>
    </row>
    <row r="2634" spans="1:14" x14ac:dyDescent="0.2">
      <c r="A2634" s="20">
        <v>41570</v>
      </c>
      <c r="B2634" s="21">
        <v>1566.48</v>
      </c>
      <c r="C2634" s="22">
        <v>4.654552084507416</v>
      </c>
      <c r="D2634" s="22">
        <v>5.5364584347914834</v>
      </c>
      <c r="E2634" s="23">
        <v>5.3197354858512744</v>
      </c>
      <c r="N2634" s="24">
        <v>122.67</v>
      </c>
    </row>
    <row r="2635" spans="1:14" x14ac:dyDescent="0.2">
      <c r="A2635" s="20">
        <v>41569</v>
      </c>
      <c r="B2635" s="21">
        <v>1569.6</v>
      </c>
      <c r="C2635" s="22">
        <v>4.6534168406259333</v>
      </c>
      <c r="D2635" s="22">
        <v>5.5350143830413661</v>
      </c>
      <c r="E2635" s="23">
        <v>5.34642210472951</v>
      </c>
      <c r="N2635" s="24">
        <v>122.932</v>
      </c>
    </row>
    <row r="2636" spans="1:14" x14ac:dyDescent="0.2">
      <c r="A2636" s="20">
        <v>41568</v>
      </c>
      <c r="B2636" s="21">
        <v>1567.82</v>
      </c>
      <c r="C2636" s="22">
        <v>4.6732293324017693</v>
      </c>
      <c r="D2636" s="22">
        <v>5.534781346364035</v>
      </c>
      <c r="E2636" s="23">
        <v>5.350476282507084</v>
      </c>
      <c r="N2636" s="24">
        <v>122.652</v>
      </c>
    </row>
    <row r="2637" spans="1:14" x14ac:dyDescent="0.2">
      <c r="A2637" s="20">
        <v>41565</v>
      </c>
      <c r="B2637" s="21">
        <v>1566.46</v>
      </c>
      <c r="C2637" s="22">
        <v>4.6970934357167575</v>
      </c>
      <c r="D2637" s="22">
        <v>5.5347303627175997</v>
      </c>
      <c r="E2637" s="23">
        <v>5.3993036619800119</v>
      </c>
      <c r="N2637" s="24">
        <v>122.733</v>
      </c>
    </row>
    <row r="2638" spans="1:14" x14ac:dyDescent="0.2">
      <c r="A2638" s="20">
        <v>41564</v>
      </c>
      <c r="B2638" s="21">
        <v>1560.67</v>
      </c>
      <c r="C2638" s="22">
        <v>4.6869917057104606</v>
      </c>
      <c r="D2638" s="22">
        <v>5.5311484403709912</v>
      </c>
      <c r="E2638" s="23">
        <v>5.4323800261172028</v>
      </c>
      <c r="N2638" s="24">
        <v>122.226</v>
      </c>
    </row>
    <row r="2639" spans="1:14" x14ac:dyDescent="0.2">
      <c r="A2639" s="20">
        <v>41563</v>
      </c>
      <c r="B2639" s="21">
        <v>1559.04</v>
      </c>
      <c r="C2639" s="22">
        <v>4.6884761533871355</v>
      </c>
      <c r="D2639" s="22">
        <v>5.5345579170706944</v>
      </c>
      <c r="E2639" s="23">
        <v>5.4331910186103762</v>
      </c>
      <c r="N2639" s="24">
        <v>122.173</v>
      </c>
    </row>
    <row r="2640" spans="1:14" x14ac:dyDescent="0.2">
      <c r="A2640" s="20">
        <v>41562</v>
      </c>
      <c r="B2640" s="21">
        <v>1556.96</v>
      </c>
      <c r="C2640" s="22">
        <v>4.6923374599695249</v>
      </c>
      <c r="D2640" s="22">
        <v>5.5342736161599904</v>
      </c>
      <c r="E2640" s="23">
        <v>5.4459733281061951</v>
      </c>
      <c r="N2640" s="24">
        <v>122.27500000000001</v>
      </c>
    </row>
    <row r="2641" spans="1:14" x14ac:dyDescent="0.2">
      <c r="A2641" s="20">
        <v>41561</v>
      </c>
      <c r="B2641" s="21">
        <v>1552.75</v>
      </c>
      <c r="C2641" s="22">
        <v>4.6983668516178714</v>
      </c>
      <c r="D2641" s="22">
        <v>5.5333260111752294</v>
      </c>
      <c r="E2641" s="23">
        <v>5.4469459366382953</v>
      </c>
      <c r="N2641" s="24">
        <v>121.992</v>
      </c>
    </row>
    <row r="2642" spans="1:14" x14ac:dyDescent="0.2">
      <c r="A2642" s="20">
        <v>41558</v>
      </c>
      <c r="B2642" s="21">
        <v>1551.99</v>
      </c>
      <c r="C2642" s="22">
        <v>4.6999836483800426</v>
      </c>
      <c r="D2642" s="22">
        <v>5.5333819153828729</v>
      </c>
      <c r="E2642" s="23">
        <v>5.5098899221180355</v>
      </c>
      <c r="N2642" s="24">
        <v>121.931</v>
      </c>
    </row>
    <row r="2643" spans="1:14" x14ac:dyDescent="0.2">
      <c r="A2643" s="20">
        <v>41557</v>
      </c>
      <c r="B2643" s="21">
        <v>1550.57</v>
      </c>
      <c r="C2643" s="22">
        <v>4.7092393714843217</v>
      </c>
      <c r="D2643" s="22">
        <v>5.533253147238006</v>
      </c>
      <c r="E2643" s="23">
        <v>5.5122962113721847</v>
      </c>
      <c r="N2643" s="24">
        <v>121.834</v>
      </c>
    </row>
    <row r="2644" spans="1:14" x14ac:dyDescent="0.2">
      <c r="A2644" s="20">
        <v>41556</v>
      </c>
      <c r="B2644" s="21">
        <v>1540.18</v>
      </c>
      <c r="C2644" s="22">
        <v>4.6866795701352491</v>
      </c>
      <c r="D2644" s="22">
        <v>5.5219313216697223</v>
      </c>
      <c r="E2644" s="23">
        <v>5.5089545356256497</v>
      </c>
      <c r="N2644" s="24">
        <v>120.901</v>
      </c>
    </row>
    <row r="2645" spans="1:14" x14ac:dyDescent="0.2">
      <c r="A2645" s="20">
        <v>41555</v>
      </c>
      <c r="B2645" s="21">
        <v>1539.86</v>
      </c>
      <c r="C2645" s="22">
        <v>4.6868334777930132</v>
      </c>
      <c r="D2645" s="22">
        <v>5.5228373147648249</v>
      </c>
      <c r="E2645" s="23">
        <v>5.5089880625051917</v>
      </c>
      <c r="N2645" s="24">
        <v>120.98399999999999</v>
      </c>
    </row>
    <row r="2646" spans="1:14" x14ac:dyDescent="0.2">
      <c r="A2646" s="20">
        <v>41554</v>
      </c>
      <c r="B2646" s="21">
        <v>1542.47</v>
      </c>
      <c r="C2646" s="22">
        <v>4.6856014006232289</v>
      </c>
      <c r="D2646" s="22">
        <v>5.5221456057096576</v>
      </c>
      <c r="E2646" s="23">
        <v>5.509207703079011</v>
      </c>
      <c r="N2646" s="24">
        <v>121.37</v>
      </c>
    </row>
    <row r="2647" spans="1:14" x14ac:dyDescent="0.2">
      <c r="A2647" s="20">
        <v>41551</v>
      </c>
      <c r="B2647" s="21">
        <v>1542.15</v>
      </c>
      <c r="C2647" s="22">
        <v>4.6869400969719548</v>
      </c>
      <c r="D2647" s="22">
        <v>5.5222648791769036</v>
      </c>
      <c r="E2647" s="23">
        <v>5.530163883040502</v>
      </c>
      <c r="N2647" s="24">
        <v>121.282</v>
      </c>
    </row>
    <row r="2648" spans="1:14" x14ac:dyDescent="0.2">
      <c r="A2648" s="20">
        <v>41550</v>
      </c>
      <c r="B2648" s="21">
        <v>1539.47</v>
      </c>
      <c r="C2648" s="22">
        <v>4.7064468295715551</v>
      </c>
      <c r="D2648" s="22">
        <v>5.5220889261114081</v>
      </c>
      <c r="E2648" s="23">
        <v>5.531580993738527</v>
      </c>
      <c r="N2648" s="24">
        <v>120.914</v>
      </c>
    </row>
    <row r="2649" spans="1:14" x14ac:dyDescent="0.2">
      <c r="A2649" s="20">
        <v>41549</v>
      </c>
      <c r="B2649" s="21">
        <v>1540.03</v>
      </c>
      <c r="C2649" s="22">
        <v>4.7134805514567688</v>
      </c>
      <c r="D2649" s="22">
        <v>5.5221864222646193</v>
      </c>
      <c r="E2649" s="23">
        <v>5.5319723137367127</v>
      </c>
      <c r="N2649" s="24">
        <v>121.224</v>
      </c>
    </row>
    <row r="2650" spans="1:14" x14ac:dyDescent="0.2">
      <c r="A2650" s="20">
        <v>41548</v>
      </c>
      <c r="B2650" s="21">
        <v>1540.72</v>
      </c>
      <c r="C2650" s="22">
        <v>4.712449857417865</v>
      </c>
      <c r="D2650" s="22">
        <v>5.5225316109119538</v>
      </c>
      <c r="E2650" s="23">
        <v>5.5322211367807306</v>
      </c>
      <c r="N2650" s="24">
        <v>121.589</v>
      </c>
    </row>
    <row r="2651" spans="1:14" x14ac:dyDescent="0.2">
      <c r="A2651" s="20">
        <v>41547</v>
      </c>
      <c r="B2651" s="21">
        <v>1535.13</v>
      </c>
      <c r="C2651" s="22">
        <v>4.7703230758466786</v>
      </c>
      <c r="D2651" s="22">
        <v>5.5194600977264008</v>
      </c>
      <c r="E2651" s="23">
        <v>5.5315856548616642</v>
      </c>
      <c r="N2651" s="24">
        <v>120.989</v>
      </c>
    </row>
    <row r="2652" spans="1:14" x14ac:dyDescent="0.2">
      <c r="A2652" s="20">
        <v>41544</v>
      </c>
      <c r="B2652" s="21">
        <v>1539.44</v>
      </c>
      <c r="C2652" s="22">
        <v>4.7593338533949137</v>
      </c>
      <c r="D2652" s="22">
        <v>5.5176770551115615</v>
      </c>
      <c r="E2652" s="23">
        <v>5.5306507900288606</v>
      </c>
      <c r="N2652" s="24">
        <v>121.343</v>
      </c>
    </row>
    <row r="2653" spans="1:14" x14ac:dyDescent="0.2">
      <c r="A2653" s="20">
        <v>41543</v>
      </c>
      <c r="B2653" s="21">
        <v>1540.8</v>
      </c>
      <c r="C2653" s="22">
        <v>4.7713855147793875</v>
      </c>
      <c r="D2653" s="22">
        <v>5.5173645425971314</v>
      </c>
      <c r="E2653" s="23">
        <v>5.556378470212084</v>
      </c>
      <c r="N2653" s="24">
        <v>121.36199999999999</v>
      </c>
    </row>
    <row r="2654" spans="1:14" x14ac:dyDescent="0.2">
      <c r="A2654" s="20">
        <v>41542</v>
      </c>
      <c r="B2654" s="21">
        <v>1540.37</v>
      </c>
      <c r="C2654" s="22">
        <v>4.7718600188773701</v>
      </c>
      <c r="D2654" s="22">
        <v>5.5191803789745943</v>
      </c>
      <c r="E2654" s="23">
        <v>5.5576817826893823</v>
      </c>
      <c r="N2654" s="24">
        <v>121.51900000000001</v>
      </c>
    </row>
    <row r="2655" spans="1:14" x14ac:dyDescent="0.2">
      <c r="A2655" s="20">
        <v>41541</v>
      </c>
      <c r="B2655" s="21">
        <v>1538.03</v>
      </c>
      <c r="C2655" s="22">
        <v>4.7819181201812642</v>
      </c>
      <c r="D2655" s="22">
        <v>5.5187889946619082</v>
      </c>
      <c r="E2655" s="23">
        <v>5.5578933606789853</v>
      </c>
      <c r="N2655" s="24">
        <v>121.511</v>
      </c>
    </row>
    <row r="2656" spans="1:14" x14ac:dyDescent="0.2">
      <c r="A2656" s="20">
        <v>41540</v>
      </c>
      <c r="B2656" s="21">
        <v>1535.26</v>
      </c>
      <c r="C2656" s="22">
        <v>4.7801835953138818</v>
      </c>
      <c r="D2656" s="22">
        <v>5.518566441771056</v>
      </c>
      <c r="E2656" s="23">
        <v>5.5643547798221356</v>
      </c>
      <c r="N2656" s="24">
        <v>121.15</v>
      </c>
    </row>
    <row r="2657" spans="1:14" x14ac:dyDescent="0.2">
      <c r="A2657" s="20">
        <v>41537</v>
      </c>
      <c r="B2657" s="21">
        <v>1538.28</v>
      </c>
      <c r="C2657" s="22">
        <v>4.7800754148761024</v>
      </c>
      <c r="D2657" s="22">
        <v>5.5171217931073171</v>
      </c>
      <c r="E2657" s="23">
        <v>5.567127512968181</v>
      </c>
      <c r="N2657" s="24">
        <v>121.401</v>
      </c>
    </row>
    <row r="2658" spans="1:14" x14ac:dyDescent="0.2">
      <c r="A2658" s="20">
        <v>41536</v>
      </c>
      <c r="B2658" s="21">
        <v>1538.61</v>
      </c>
      <c r="C2658" s="22">
        <v>4.7795666331789572</v>
      </c>
      <c r="D2658" s="22">
        <v>5.5174538628686394</v>
      </c>
      <c r="E2658" s="23">
        <v>5.5674053818775509</v>
      </c>
      <c r="N2658" s="24">
        <v>121.395</v>
      </c>
    </row>
    <row r="2659" spans="1:14" x14ac:dyDescent="0.2">
      <c r="A2659" s="20">
        <v>41535</v>
      </c>
      <c r="B2659" s="21">
        <v>1534.87</v>
      </c>
      <c r="C2659" s="22">
        <v>4.8115962686930773</v>
      </c>
      <c r="D2659" s="22">
        <v>5.5159836682846528</v>
      </c>
      <c r="E2659" s="23">
        <v>5.5670801679268074</v>
      </c>
      <c r="N2659" s="24">
        <v>120.869</v>
      </c>
    </row>
    <row r="2660" spans="1:14" x14ac:dyDescent="0.2">
      <c r="A2660" s="20">
        <v>41534</v>
      </c>
      <c r="B2660" s="21">
        <v>1531.53</v>
      </c>
      <c r="C2660" s="22">
        <v>4.8117146892042868</v>
      </c>
      <c r="D2660" s="22">
        <v>5.5158555217240544</v>
      </c>
      <c r="E2660" s="23">
        <v>5.5667449994841318</v>
      </c>
      <c r="N2660" s="24">
        <v>120.629</v>
      </c>
    </row>
    <row r="2661" spans="1:14" x14ac:dyDescent="0.2">
      <c r="A2661" s="20">
        <v>41533</v>
      </c>
      <c r="B2661" s="21">
        <v>1532.79</v>
      </c>
      <c r="C2661" s="22">
        <v>4.8138000171573259</v>
      </c>
      <c r="D2661" s="22">
        <v>5.5176286183553644</v>
      </c>
      <c r="E2661" s="23">
        <v>5.5669433883444279</v>
      </c>
      <c r="N2661" s="24">
        <v>120.658</v>
      </c>
    </row>
    <row r="2662" spans="1:14" x14ac:dyDescent="0.2">
      <c r="A2662" s="20">
        <v>41530</v>
      </c>
      <c r="B2662" s="21">
        <v>1527.59</v>
      </c>
      <c r="C2662" s="22">
        <v>4.8051260974612608</v>
      </c>
      <c r="D2662" s="22">
        <v>5.5150917684509535</v>
      </c>
      <c r="E2662" s="23">
        <v>5.5682214348911492</v>
      </c>
      <c r="N2662" s="24">
        <v>120.06699999999999</v>
      </c>
    </row>
    <row r="2663" spans="1:14" x14ac:dyDescent="0.2">
      <c r="A2663" s="20">
        <v>41529</v>
      </c>
      <c r="B2663" s="21">
        <v>1526.06</v>
      </c>
      <c r="C2663" s="22">
        <v>4.8050419993223343</v>
      </c>
      <c r="D2663" s="22">
        <v>5.5150015321797845</v>
      </c>
      <c r="E2663" s="23">
        <v>5.5706996962780542</v>
      </c>
      <c r="N2663" s="24">
        <v>120.06399999999999</v>
      </c>
    </row>
    <row r="2664" spans="1:14" x14ac:dyDescent="0.2">
      <c r="A2664" s="20">
        <v>41528</v>
      </c>
      <c r="B2664" s="21">
        <v>1523.8</v>
      </c>
      <c r="C2664" s="22">
        <v>4.8175457750935298</v>
      </c>
      <c r="D2664" s="22">
        <v>5.5159431242638535</v>
      </c>
      <c r="E2664" s="23">
        <v>5.5735730495877753</v>
      </c>
      <c r="N2664" s="24">
        <v>120.129</v>
      </c>
    </row>
    <row r="2665" spans="1:14" x14ac:dyDescent="0.2">
      <c r="A2665" s="20">
        <v>41527</v>
      </c>
      <c r="B2665" s="21">
        <v>1524.89</v>
      </c>
      <c r="C2665" s="22">
        <v>4.8355628489239386</v>
      </c>
      <c r="D2665" s="22">
        <v>5.5159258510404836</v>
      </c>
      <c r="E2665" s="23">
        <v>5.5740806298395658</v>
      </c>
      <c r="N2665" s="24">
        <v>120.044</v>
      </c>
    </row>
    <row r="2666" spans="1:14" x14ac:dyDescent="0.2">
      <c r="A2666" s="20">
        <v>41526</v>
      </c>
      <c r="B2666" s="21">
        <v>1517.67</v>
      </c>
      <c r="C2666" s="22">
        <v>4.817349260788319</v>
      </c>
      <c r="D2666" s="22">
        <v>5.5103311305136149</v>
      </c>
      <c r="E2666" s="23">
        <v>5.5716465604820549</v>
      </c>
      <c r="N2666" s="24">
        <v>119.319</v>
      </c>
    </row>
    <row r="2667" spans="1:14" x14ac:dyDescent="0.2">
      <c r="A2667" s="20">
        <v>41523</v>
      </c>
      <c r="B2667" s="21">
        <v>1515.98</v>
      </c>
      <c r="C2667" s="22">
        <v>4.8200371899980174</v>
      </c>
      <c r="D2667" s="22">
        <v>5.5105744079621015</v>
      </c>
      <c r="E2667" s="23">
        <v>5.5715570730438726</v>
      </c>
      <c r="N2667" s="24">
        <v>119.411</v>
      </c>
    </row>
    <row r="2668" spans="1:14" x14ac:dyDescent="0.2">
      <c r="A2668" s="20">
        <v>41522</v>
      </c>
      <c r="B2668" s="21">
        <v>1514.9</v>
      </c>
      <c r="C2668" s="22">
        <v>4.8227697547875277</v>
      </c>
      <c r="D2668" s="22">
        <v>5.5108950375700401</v>
      </c>
      <c r="E2668" s="23">
        <v>5.5715405461735594</v>
      </c>
      <c r="N2668" s="24">
        <v>118.825</v>
      </c>
    </row>
    <row r="2669" spans="1:14" x14ac:dyDescent="0.2">
      <c r="A2669" s="20">
        <v>41521</v>
      </c>
      <c r="B2669" s="21">
        <v>1511.27</v>
      </c>
      <c r="C2669" s="22">
        <v>4.8192687503730411</v>
      </c>
      <c r="D2669" s="22">
        <v>5.5110987638849531</v>
      </c>
      <c r="E2669" s="23">
        <v>5.5714251788402818</v>
      </c>
      <c r="N2669" s="24">
        <v>118.741</v>
      </c>
    </row>
    <row r="2670" spans="1:14" x14ac:dyDescent="0.2">
      <c r="A2670" s="20">
        <v>41520</v>
      </c>
      <c r="B2670" s="21">
        <v>1509.48</v>
      </c>
      <c r="C2670" s="22">
        <v>4.8190214114993104</v>
      </c>
      <c r="D2670" s="22">
        <v>5.5108693673225044</v>
      </c>
      <c r="E2670" s="23">
        <v>5.5712605591389925</v>
      </c>
      <c r="N2670" s="24">
        <v>118.70699999999999</v>
      </c>
    </row>
    <row r="2671" spans="1:14" x14ac:dyDescent="0.2">
      <c r="A2671" s="20">
        <v>41519</v>
      </c>
      <c r="B2671" s="21">
        <v>1509.73</v>
      </c>
      <c r="C2671" s="22">
        <v>4.8185691911685939</v>
      </c>
      <c r="D2671" s="22">
        <v>5.5110391077004417</v>
      </c>
      <c r="E2671" s="23">
        <v>5.5712442193843978</v>
      </c>
      <c r="N2671" s="24">
        <v>119.08</v>
      </c>
    </row>
    <row r="2672" spans="1:14" x14ac:dyDescent="0.2">
      <c r="A2672" s="20">
        <v>41516</v>
      </c>
      <c r="B2672" s="21">
        <v>1505.62</v>
      </c>
      <c r="C2672" s="22">
        <v>4.8139170143443089</v>
      </c>
      <c r="D2672" s="22">
        <v>5.5092874478265079</v>
      </c>
      <c r="E2672" s="23">
        <v>5.5702195709009041</v>
      </c>
      <c r="N2672" s="24">
        <v>118.31100000000001</v>
      </c>
    </row>
    <row r="2673" spans="1:14" x14ac:dyDescent="0.2">
      <c r="A2673" s="20">
        <v>41515</v>
      </c>
      <c r="B2673" s="21">
        <v>1507.21</v>
      </c>
      <c r="C2673" s="22">
        <v>4.811516759757434</v>
      </c>
      <c r="D2673" s="22">
        <v>5.5088562196732571</v>
      </c>
      <c r="E2673" s="23">
        <v>5.5712395601128568</v>
      </c>
      <c r="N2673" s="24">
        <v>118.848</v>
      </c>
    </row>
    <row r="2674" spans="1:14" x14ac:dyDescent="0.2">
      <c r="A2674" s="20">
        <v>41514</v>
      </c>
      <c r="B2674" s="21">
        <v>1503.82</v>
      </c>
      <c r="C2674" s="22">
        <v>4.810718553020422</v>
      </c>
      <c r="D2674" s="22">
        <v>5.5079810809780962</v>
      </c>
      <c r="E2674" s="23">
        <v>5.5712202898531373</v>
      </c>
      <c r="N2674" s="24">
        <v>118.559</v>
      </c>
    </row>
    <row r="2675" spans="1:14" x14ac:dyDescent="0.2">
      <c r="A2675" s="20">
        <v>41513</v>
      </c>
      <c r="B2675" s="21">
        <v>1505.31</v>
      </c>
      <c r="C2675" s="22">
        <v>4.8125270840796448</v>
      </c>
      <c r="D2675" s="22">
        <v>5.5090446423517934</v>
      </c>
      <c r="E2675" s="23">
        <v>5.5709862706373263</v>
      </c>
      <c r="N2675" s="24">
        <v>118.637</v>
      </c>
    </row>
    <row r="2676" spans="1:14" x14ac:dyDescent="0.2">
      <c r="A2676" s="20">
        <v>41512</v>
      </c>
      <c r="B2676" s="21">
        <v>1510.39</v>
      </c>
      <c r="C2676" s="22">
        <v>4.7981543978218868</v>
      </c>
      <c r="D2676" s="22">
        <v>5.5056708361038025</v>
      </c>
      <c r="E2676" s="23">
        <v>5.5716609661836447</v>
      </c>
      <c r="N2676" s="24">
        <v>119.649</v>
      </c>
    </row>
    <row r="2677" spans="1:14" x14ac:dyDescent="0.2">
      <c r="A2677" s="20">
        <v>41509</v>
      </c>
      <c r="B2677" s="21">
        <v>1511.05</v>
      </c>
      <c r="C2677" s="22">
        <v>4.7988890527364534</v>
      </c>
      <c r="D2677" s="22">
        <v>5.5062424725618628</v>
      </c>
      <c r="E2677" s="23">
        <v>5.57170390607138</v>
      </c>
      <c r="N2677" s="24">
        <v>119.67700000000001</v>
      </c>
    </row>
    <row r="2678" spans="1:14" x14ac:dyDescent="0.2">
      <c r="A2678" s="20">
        <v>41508</v>
      </c>
      <c r="B2678" s="21">
        <v>1510.73</v>
      </c>
      <c r="C2678" s="22">
        <v>4.8001888627732168</v>
      </c>
      <c r="D2678" s="22">
        <v>5.5063332144945107</v>
      </c>
      <c r="E2678" s="23">
        <v>5.5717053198170614</v>
      </c>
      <c r="N2678" s="24">
        <v>119.601</v>
      </c>
    </row>
    <row r="2679" spans="1:14" x14ac:dyDescent="0.2">
      <c r="A2679" s="20">
        <v>41507</v>
      </c>
      <c r="B2679" s="21">
        <v>1508.98</v>
      </c>
      <c r="C2679" s="22">
        <v>4.8000157146259292</v>
      </c>
      <c r="D2679" s="22">
        <v>5.5065336995440903</v>
      </c>
      <c r="E2679" s="23">
        <v>5.5715571257930518</v>
      </c>
      <c r="N2679" s="24">
        <v>119.14100000000001</v>
      </c>
    </row>
    <row r="2680" spans="1:14" x14ac:dyDescent="0.2">
      <c r="A2680" s="20">
        <v>41506</v>
      </c>
      <c r="B2680" s="21">
        <v>1509.25</v>
      </c>
      <c r="C2680" s="22">
        <v>4.8022681094440278</v>
      </c>
      <c r="D2680" s="22">
        <v>5.5069016748329576</v>
      </c>
      <c r="E2680" s="23">
        <v>5.5723393782815567</v>
      </c>
      <c r="N2680" s="24">
        <v>119.36</v>
      </c>
    </row>
    <row r="2681" spans="1:14" x14ac:dyDescent="0.2">
      <c r="A2681" s="20">
        <v>41505</v>
      </c>
      <c r="B2681" s="21">
        <v>1513</v>
      </c>
      <c r="C2681" s="22">
        <v>4.7933712921555873</v>
      </c>
      <c r="D2681" s="22">
        <v>5.5046856508438751</v>
      </c>
      <c r="E2681" s="23">
        <v>5.5713504295173131</v>
      </c>
      <c r="N2681" s="24">
        <v>119.92700000000001</v>
      </c>
    </row>
    <row r="2682" spans="1:14" x14ac:dyDescent="0.2">
      <c r="A2682" s="20">
        <v>41502</v>
      </c>
      <c r="B2682" s="21">
        <v>1515.08</v>
      </c>
      <c r="C2682" s="22">
        <v>4.7912339372653836</v>
      </c>
      <c r="D2682" s="22">
        <v>5.5040420963891643</v>
      </c>
      <c r="E2682" s="23">
        <v>5.57146524925923</v>
      </c>
      <c r="N2682" s="24">
        <v>120.422</v>
      </c>
    </row>
    <row r="2683" spans="1:14" x14ac:dyDescent="0.2">
      <c r="A2683" s="20">
        <v>41500</v>
      </c>
      <c r="B2683" s="21">
        <v>1516.34</v>
      </c>
      <c r="C2683" s="22">
        <v>4.7933014381186618</v>
      </c>
      <c r="D2683" s="22">
        <v>5.5050697251863827</v>
      </c>
      <c r="E2683" s="23">
        <v>5.5715796328943457</v>
      </c>
      <c r="N2683" s="24">
        <v>120.371</v>
      </c>
    </row>
    <row r="2684" spans="1:14" x14ac:dyDescent="0.2">
      <c r="A2684" s="20">
        <v>41499</v>
      </c>
      <c r="B2684" s="21">
        <v>1514.57</v>
      </c>
      <c r="C2684" s="22">
        <v>4.7930194789803178</v>
      </c>
      <c r="D2684" s="22">
        <v>5.5076145632374711</v>
      </c>
      <c r="E2684" s="23">
        <v>5.5714373108578892</v>
      </c>
      <c r="N2684" s="24">
        <v>120.05800000000001</v>
      </c>
    </row>
    <row r="2685" spans="1:14" x14ac:dyDescent="0.2">
      <c r="A2685" s="20">
        <v>41498</v>
      </c>
      <c r="B2685" s="21">
        <v>1512.25</v>
      </c>
      <c r="C2685" s="22">
        <v>4.7919605368970117</v>
      </c>
      <c r="D2685" s="22">
        <v>5.5071733277926223</v>
      </c>
      <c r="E2685" s="23">
        <v>5.5721443711509204</v>
      </c>
      <c r="N2685" s="24">
        <v>120</v>
      </c>
    </row>
    <row r="2686" spans="1:14" x14ac:dyDescent="0.2">
      <c r="A2686" s="20">
        <v>41495</v>
      </c>
      <c r="B2686" s="21">
        <v>1511.86</v>
      </c>
      <c r="C2686" s="22">
        <v>4.7984567179934654</v>
      </c>
      <c r="D2686" s="22">
        <v>5.5071984253922155</v>
      </c>
      <c r="E2686" s="23">
        <v>5.5773780905324655</v>
      </c>
      <c r="N2686" s="24">
        <v>120.041</v>
      </c>
    </row>
    <row r="2687" spans="1:14" x14ac:dyDescent="0.2">
      <c r="A2687" s="20">
        <v>41494</v>
      </c>
      <c r="B2687" s="21">
        <v>1510.58</v>
      </c>
      <c r="C2687" s="22">
        <v>4.8002798527626336</v>
      </c>
      <c r="D2687" s="22">
        <v>5.5071136310827331</v>
      </c>
      <c r="E2687" s="23">
        <v>5.5775665059474289</v>
      </c>
      <c r="N2687" s="24">
        <v>119.883</v>
      </c>
    </row>
    <row r="2688" spans="1:14" x14ac:dyDescent="0.2">
      <c r="A2688" s="20">
        <v>41493</v>
      </c>
      <c r="B2688" s="21">
        <v>1506.93</v>
      </c>
      <c r="C2688" s="22">
        <v>4.8171417244700381</v>
      </c>
      <c r="D2688" s="22">
        <v>5.5057796575017068</v>
      </c>
      <c r="E2688" s="23">
        <v>5.5775507788661045</v>
      </c>
      <c r="N2688" s="24">
        <v>119.572</v>
      </c>
    </row>
    <row r="2689" spans="1:14" x14ac:dyDescent="0.2">
      <c r="A2689" s="20">
        <v>41492</v>
      </c>
      <c r="B2689" s="21">
        <v>1507.62</v>
      </c>
      <c r="C2689" s="22">
        <v>4.840943834445179</v>
      </c>
      <c r="D2689" s="22">
        <v>5.5056407496320752</v>
      </c>
      <c r="E2689" s="23">
        <v>5.5775403812211817</v>
      </c>
      <c r="N2689" s="24">
        <v>119.494</v>
      </c>
    </row>
    <row r="2690" spans="1:14" x14ac:dyDescent="0.2">
      <c r="A2690" s="20">
        <v>41491</v>
      </c>
      <c r="B2690" s="21">
        <v>1508.69</v>
      </c>
      <c r="C2690" s="22">
        <v>4.8420386053325153</v>
      </c>
      <c r="D2690" s="22">
        <v>5.5053792102982948</v>
      </c>
      <c r="E2690" s="23">
        <v>5.578369676387835</v>
      </c>
      <c r="N2690" s="24">
        <v>119.669</v>
      </c>
    </row>
    <row r="2691" spans="1:14" x14ac:dyDescent="0.2">
      <c r="A2691" s="20">
        <v>41488</v>
      </c>
      <c r="B2691" s="21">
        <v>1506.76</v>
      </c>
      <c r="C2691" s="22">
        <v>4.8414766779611371</v>
      </c>
      <c r="D2691" s="22">
        <v>5.5086277501495893</v>
      </c>
      <c r="E2691" s="23">
        <v>5.5782477459191782</v>
      </c>
      <c r="N2691" s="24">
        <v>119.68600000000001</v>
      </c>
    </row>
    <row r="2692" spans="1:14" x14ac:dyDescent="0.2">
      <c r="A2692" s="20">
        <v>41487</v>
      </c>
      <c r="B2692" s="21">
        <v>1506.6</v>
      </c>
      <c r="C2692" s="22">
        <v>4.8583419244439003</v>
      </c>
      <c r="D2692" s="22">
        <v>5.5086342298551898</v>
      </c>
      <c r="E2692" s="23">
        <v>5.5797076696597427</v>
      </c>
      <c r="N2692" s="24">
        <v>119.572</v>
      </c>
    </row>
    <row r="2693" spans="1:14" x14ac:dyDescent="0.2">
      <c r="A2693" s="20">
        <v>41486</v>
      </c>
      <c r="B2693" s="21">
        <v>1499.71</v>
      </c>
      <c r="C2693" s="22">
        <v>4.856746343115514</v>
      </c>
      <c r="D2693" s="22">
        <v>5.5031094373261213</v>
      </c>
      <c r="E2693" s="23">
        <v>5.5764713019686241</v>
      </c>
      <c r="N2693" s="24">
        <v>119.006</v>
      </c>
    </row>
    <row r="2694" spans="1:14" x14ac:dyDescent="0.2">
      <c r="A2694" s="20">
        <v>41485</v>
      </c>
      <c r="B2694" s="21">
        <v>1496.72</v>
      </c>
      <c r="C2694" s="22">
        <v>4.8819336173080581</v>
      </c>
      <c r="D2694" s="22">
        <v>5.5024176094292141</v>
      </c>
      <c r="E2694" s="23">
        <v>5.5773344794012019</v>
      </c>
      <c r="N2694" s="24">
        <v>118.941</v>
      </c>
    </row>
    <row r="2695" spans="1:14" x14ac:dyDescent="0.2">
      <c r="A2695" s="20">
        <v>41484</v>
      </c>
      <c r="B2695" s="21">
        <v>1493.62</v>
      </c>
      <c r="C2695" s="22">
        <v>4.8813038818786803</v>
      </c>
      <c r="D2695" s="22">
        <v>5.5018716879036829</v>
      </c>
      <c r="E2695" s="23">
        <v>5.5804055943833015</v>
      </c>
      <c r="N2695" s="24">
        <v>118.71899999999999</v>
      </c>
    </row>
    <row r="2696" spans="1:14" x14ac:dyDescent="0.2">
      <c r="A2696" s="20">
        <v>41481</v>
      </c>
      <c r="B2696" s="21">
        <v>1492.34</v>
      </c>
      <c r="C2696" s="22">
        <v>4.8880942995889711</v>
      </c>
      <c r="D2696" s="22">
        <v>5.5030091845166487</v>
      </c>
      <c r="E2696" s="23">
        <v>5.5808247430605684</v>
      </c>
      <c r="N2696" s="24">
        <v>118.777</v>
      </c>
    </row>
    <row r="2697" spans="1:14" x14ac:dyDescent="0.2">
      <c r="A2697" s="20">
        <v>41480</v>
      </c>
      <c r="B2697" s="21">
        <v>1492.71</v>
      </c>
      <c r="C2697" s="22">
        <v>4.9315004269572524</v>
      </c>
      <c r="D2697" s="22">
        <v>5.5065654531918282</v>
      </c>
      <c r="E2697" s="23">
        <v>5.5813942958569633</v>
      </c>
      <c r="N2697" s="24">
        <v>118.61499999999999</v>
      </c>
    </row>
    <row r="2698" spans="1:14" x14ac:dyDescent="0.2">
      <c r="A2698" s="20">
        <v>41479</v>
      </c>
      <c r="B2698" s="21">
        <v>1492.27</v>
      </c>
      <c r="C2698" s="22">
        <v>4.9393203245310993</v>
      </c>
      <c r="D2698" s="22">
        <v>5.5111227439665722</v>
      </c>
      <c r="E2698" s="23">
        <v>5.5838455746331261</v>
      </c>
      <c r="N2698" s="24">
        <v>118.73</v>
      </c>
    </row>
    <row r="2699" spans="1:14" x14ac:dyDescent="0.2">
      <c r="A2699" s="20">
        <v>41478</v>
      </c>
      <c r="B2699" s="21">
        <v>1488.57</v>
      </c>
      <c r="C2699" s="22">
        <v>4.937539093271587</v>
      </c>
      <c r="D2699" s="22">
        <v>5.5132145430467627</v>
      </c>
      <c r="E2699" s="23">
        <v>5.5901669749916145</v>
      </c>
      <c r="N2699" s="24">
        <v>118.346</v>
      </c>
    </row>
    <row r="2700" spans="1:14" x14ac:dyDescent="0.2">
      <c r="A2700" s="20">
        <v>41477</v>
      </c>
      <c r="B2700" s="21">
        <v>1488.88</v>
      </c>
      <c r="C2700" s="22">
        <v>4.9492332261425371</v>
      </c>
      <c r="D2700" s="22">
        <v>5.5134746890575741</v>
      </c>
      <c r="E2700" s="23">
        <v>5.5914275015856454</v>
      </c>
      <c r="N2700" s="24">
        <v>118.59699999999999</v>
      </c>
    </row>
    <row r="2701" spans="1:14" x14ac:dyDescent="0.2">
      <c r="A2701" s="20">
        <v>41474</v>
      </c>
      <c r="B2701" s="21">
        <v>1487</v>
      </c>
      <c r="C2701" s="22">
        <v>4.9498321621988639</v>
      </c>
      <c r="D2701" s="22">
        <v>5.5134680610250255</v>
      </c>
      <c r="E2701" s="23">
        <v>5.5937234078848599</v>
      </c>
      <c r="N2701" s="24">
        <v>118.349</v>
      </c>
    </row>
    <row r="2702" spans="1:14" x14ac:dyDescent="0.2">
      <c r="A2702" s="20">
        <v>41473</v>
      </c>
      <c r="B2702" s="21">
        <v>1486.27</v>
      </c>
      <c r="C2702" s="22">
        <v>4.9519902065614918</v>
      </c>
      <c r="D2702" s="22">
        <v>5.5144759143784894</v>
      </c>
      <c r="E2702" s="23">
        <v>5.6018933866782197</v>
      </c>
      <c r="N2702" s="24">
        <v>118.375</v>
      </c>
    </row>
    <row r="2703" spans="1:14" x14ac:dyDescent="0.2">
      <c r="A2703" s="20">
        <v>41472</v>
      </c>
      <c r="B2703" s="21">
        <v>1480.52</v>
      </c>
      <c r="C2703" s="22">
        <v>4.9434301546532371</v>
      </c>
      <c r="D2703" s="22">
        <v>5.5104285781627409</v>
      </c>
      <c r="E2703" s="23">
        <v>5.5995054353446534</v>
      </c>
      <c r="N2703" s="24">
        <v>117.673</v>
      </c>
    </row>
    <row r="2704" spans="1:14" x14ac:dyDescent="0.2">
      <c r="A2704" s="20">
        <v>41471</v>
      </c>
      <c r="B2704" s="21">
        <v>1480.33</v>
      </c>
      <c r="C2704" s="22">
        <v>4.9434918016546803</v>
      </c>
      <c r="D2704" s="22">
        <v>5.5147779309580516</v>
      </c>
      <c r="E2704" s="23">
        <v>5.6021856739392657</v>
      </c>
      <c r="N2704" s="24">
        <v>117.431</v>
      </c>
    </row>
    <row r="2705" spans="1:14" x14ac:dyDescent="0.2">
      <c r="A2705" s="20">
        <v>41470</v>
      </c>
      <c r="B2705" s="21">
        <v>1480.83</v>
      </c>
      <c r="C2705" s="22">
        <v>4.9427869455606332</v>
      </c>
      <c r="D2705" s="22">
        <v>5.5157790894636278</v>
      </c>
      <c r="E2705" s="23">
        <v>5.6031958023125901</v>
      </c>
      <c r="N2705" s="24">
        <v>117.661</v>
      </c>
    </row>
    <row r="2706" spans="1:14" x14ac:dyDescent="0.2">
      <c r="A2706" s="20">
        <v>41467</v>
      </c>
      <c r="B2706" s="21">
        <v>1477.92</v>
      </c>
      <c r="C2706" s="22">
        <v>4.9444690326230738</v>
      </c>
      <c r="D2706" s="22">
        <v>5.5153319655713791</v>
      </c>
      <c r="E2706" s="23">
        <v>5.6043345315618529</v>
      </c>
      <c r="N2706" s="24">
        <v>117.399</v>
      </c>
    </row>
    <row r="2707" spans="1:14" x14ac:dyDescent="0.2">
      <c r="A2707" s="20">
        <v>41466</v>
      </c>
      <c r="B2707" s="21">
        <v>1477.91</v>
      </c>
      <c r="C2707" s="22">
        <v>4.9459075651404056</v>
      </c>
      <c r="D2707" s="22">
        <v>5.5170007329914945</v>
      </c>
      <c r="E2707" s="23">
        <v>5.6054308305700706</v>
      </c>
      <c r="N2707" s="24">
        <v>117.57</v>
      </c>
    </row>
    <row r="2708" spans="1:14" x14ac:dyDescent="0.2">
      <c r="A2708" s="20">
        <v>41465</v>
      </c>
      <c r="B2708" s="21">
        <v>1474.13</v>
      </c>
      <c r="C2708" s="22">
        <v>4.9463423912586979</v>
      </c>
      <c r="D2708" s="22">
        <v>5.515708811059298</v>
      </c>
      <c r="E2708" s="23">
        <v>5.6059613636890635</v>
      </c>
      <c r="N2708" s="24">
        <v>117.327</v>
      </c>
    </row>
    <row r="2709" spans="1:14" x14ac:dyDescent="0.2">
      <c r="A2709" s="20">
        <v>41464</v>
      </c>
      <c r="B2709" s="21">
        <v>1474.69</v>
      </c>
      <c r="C2709" s="22">
        <v>4.9462570614670867</v>
      </c>
      <c r="D2709" s="22">
        <v>5.5179042339621942</v>
      </c>
      <c r="E2709" s="23">
        <v>5.6064016807108903</v>
      </c>
      <c r="N2709" s="24">
        <v>117.422</v>
      </c>
    </row>
    <row r="2710" spans="1:14" x14ac:dyDescent="0.2">
      <c r="A2710" s="20">
        <v>41463</v>
      </c>
      <c r="B2710" s="21">
        <v>1471.1</v>
      </c>
      <c r="C2710" s="22">
        <v>4.9428371544525396</v>
      </c>
      <c r="D2710" s="22">
        <v>5.5165149611901239</v>
      </c>
      <c r="E2710" s="23">
        <v>5.6059763193764915</v>
      </c>
      <c r="N2710" s="24">
        <v>117.19799999999999</v>
      </c>
    </row>
    <row r="2711" spans="1:14" x14ac:dyDescent="0.2">
      <c r="A2711" s="20">
        <v>41460</v>
      </c>
      <c r="B2711" s="21">
        <v>1464.88</v>
      </c>
      <c r="C2711" s="22">
        <v>4.941494405147453</v>
      </c>
      <c r="D2711" s="22">
        <v>5.5116454807975179</v>
      </c>
      <c r="E2711" s="23">
        <v>5.6043960511520838</v>
      </c>
      <c r="N2711" s="24">
        <v>116.31399999999999</v>
      </c>
    </row>
    <row r="2712" spans="1:14" x14ac:dyDescent="0.2">
      <c r="A2712" s="20">
        <v>41459</v>
      </c>
      <c r="B2712" s="21">
        <v>1467.48</v>
      </c>
      <c r="C2712" s="22">
        <v>4.9518272952574582</v>
      </c>
      <c r="D2712" s="22">
        <v>5.5136289253469553</v>
      </c>
      <c r="E2712" s="23">
        <v>5.6037006712022617</v>
      </c>
      <c r="N2712" s="24">
        <v>116.90600000000001</v>
      </c>
    </row>
    <row r="2713" spans="1:14" x14ac:dyDescent="0.2">
      <c r="A2713" s="20">
        <v>41458</v>
      </c>
      <c r="B2713" s="21">
        <v>1456.6</v>
      </c>
      <c r="C2713" s="22">
        <v>4.9549739721494896</v>
      </c>
      <c r="D2713" s="22">
        <v>5.4977530645408246</v>
      </c>
      <c r="E2713" s="23">
        <v>5.5944329200785949</v>
      </c>
      <c r="N2713" s="24">
        <v>115.49</v>
      </c>
    </row>
    <row r="2714" spans="1:14" x14ac:dyDescent="0.2">
      <c r="A2714" s="20">
        <v>41457</v>
      </c>
      <c r="B2714" s="21">
        <v>1462.03</v>
      </c>
      <c r="C2714" s="22">
        <v>4.938778751221319</v>
      </c>
      <c r="D2714" s="22">
        <v>5.5038143565307136</v>
      </c>
      <c r="E2714" s="23">
        <v>5.5940152295098216</v>
      </c>
      <c r="N2714" s="24">
        <v>116.053</v>
      </c>
    </row>
    <row r="2715" spans="1:14" x14ac:dyDescent="0.2">
      <c r="A2715" s="20">
        <v>41456</v>
      </c>
      <c r="B2715" s="21">
        <v>1463.89</v>
      </c>
      <c r="C2715" s="22">
        <v>4.9429597962530085</v>
      </c>
      <c r="D2715" s="22">
        <v>5.5032607764604276</v>
      </c>
      <c r="E2715" s="23">
        <v>5.5945741016718369</v>
      </c>
      <c r="N2715" s="24">
        <v>116.274</v>
      </c>
    </row>
    <row r="2716" spans="1:14" x14ac:dyDescent="0.2">
      <c r="A2716" s="20">
        <v>41453</v>
      </c>
      <c r="B2716" s="21">
        <v>1459.96</v>
      </c>
      <c r="C2716" s="22">
        <v>4.9398843439469031</v>
      </c>
      <c r="D2716" s="22">
        <v>5.503767515150602</v>
      </c>
      <c r="E2716" s="23">
        <v>5.593744540514602</v>
      </c>
      <c r="N2716" s="24">
        <v>115.863</v>
      </c>
    </row>
    <row r="2717" spans="1:14" x14ac:dyDescent="0.2">
      <c r="A2717" s="20">
        <v>41452</v>
      </c>
      <c r="B2717" s="21">
        <v>1462.26</v>
      </c>
      <c r="C2717" s="22">
        <v>4.9470572187895714</v>
      </c>
      <c r="D2717" s="22">
        <v>5.5062834249633683</v>
      </c>
      <c r="E2717" s="23">
        <v>5.5933388019223926</v>
      </c>
      <c r="N2717" s="24">
        <v>116.086</v>
      </c>
    </row>
    <row r="2718" spans="1:14" x14ac:dyDescent="0.2">
      <c r="A2718" s="20">
        <v>41451</v>
      </c>
      <c r="B2718" s="21">
        <v>1453.76</v>
      </c>
      <c r="C2718" s="22">
        <v>4.9217193876132628</v>
      </c>
      <c r="D2718" s="22">
        <v>5.4979327735161805</v>
      </c>
      <c r="E2718" s="23">
        <v>5.5879716674612192</v>
      </c>
      <c r="N2718" s="24">
        <v>115.501</v>
      </c>
    </row>
    <row r="2719" spans="1:14" x14ac:dyDescent="0.2">
      <c r="A2719" s="20">
        <v>41450</v>
      </c>
      <c r="B2719" s="21">
        <v>1442.69</v>
      </c>
      <c r="C2719" s="22">
        <v>4.8690407566591309</v>
      </c>
      <c r="D2719" s="22">
        <v>5.4809664544945464</v>
      </c>
      <c r="E2719" s="23">
        <v>5.578010218176594</v>
      </c>
      <c r="N2719" s="24">
        <v>114.413</v>
      </c>
    </row>
    <row r="2720" spans="1:14" x14ac:dyDescent="0.2">
      <c r="A2720" s="20">
        <v>41449</v>
      </c>
      <c r="B2720" s="21">
        <v>1436.92</v>
      </c>
      <c r="C2720" s="22">
        <v>4.8572171478748389</v>
      </c>
      <c r="D2720" s="22">
        <v>5.4792053433623717</v>
      </c>
      <c r="E2720" s="23">
        <v>5.5756542186385074</v>
      </c>
      <c r="N2720" s="24">
        <v>113.79300000000001</v>
      </c>
    </row>
    <row r="2721" spans="1:14" x14ac:dyDescent="0.2">
      <c r="A2721" s="20">
        <v>41446</v>
      </c>
      <c r="B2721" s="21">
        <v>1452.62</v>
      </c>
      <c r="C2721" s="22">
        <v>4.7335131489764741</v>
      </c>
      <c r="D2721" s="22">
        <v>5.443316439296769</v>
      </c>
      <c r="E2721" s="23">
        <v>5.5539465225326889</v>
      </c>
      <c r="N2721" s="24">
        <v>114.717</v>
      </c>
    </row>
    <row r="2722" spans="1:14" x14ac:dyDescent="0.2">
      <c r="A2722" s="20">
        <v>41445</v>
      </c>
      <c r="B2722" s="21">
        <v>1459.87</v>
      </c>
      <c r="C2722" s="22">
        <v>4.7019277466856249</v>
      </c>
      <c r="D2722" s="22">
        <v>5.4359064196218689</v>
      </c>
      <c r="E2722" s="23">
        <v>5.5491604360756002</v>
      </c>
      <c r="N2722" s="24">
        <v>115.276</v>
      </c>
    </row>
    <row r="2723" spans="1:14" x14ac:dyDescent="0.2">
      <c r="A2723" s="20">
        <v>41444</v>
      </c>
      <c r="B2723" s="21">
        <v>1477.79</v>
      </c>
      <c r="C2723" s="22">
        <v>4.5382109795144201</v>
      </c>
      <c r="D2723" s="22">
        <v>5.3891993077977665</v>
      </c>
      <c r="E2723" s="23">
        <v>5.5217286249260447</v>
      </c>
      <c r="N2723" s="24">
        <v>117.206</v>
      </c>
    </row>
    <row r="2724" spans="1:14" x14ac:dyDescent="0.2">
      <c r="A2724" s="20">
        <v>41443</v>
      </c>
      <c r="B2724" s="21">
        <v>1478.47</v>
      </c>
      <c r="C2724" s="22">
        <v>4.5450656194306296</v>
      </c>
      <c r="D2724" s="22">
        <v>5.3894846866912625</v>
      </c>
      <c r="E2724" s="23">
        <v>5.521652230295766</v>
      </c>
      <c r="N2724" s="24">
        <v>117.349</v>
      </c>
    </row>
    <row r="2725" spans="1:14" x14ac:dyDescent="0.2">
      <c r="A2725" s="20">
        <v>41442</v>
      </c>
      <c r="B2725" s="21">
        <v>1476.93</v>
      </c>
      <c r="C2725" s="22">
        <v>4.5449552882609998</v>
      </c>
      <c r="D2725" s="22">
        <v>5.3931829817291037</v>
      </c>
      <c r="E2725" s="23">
        <v>5.5218291511585891</v>
      </c>
      <c r="N2725" s="24">
        <v>117.456</v>
      </c>
    </row>
    <row r="2726" spans="1:14" x14ac:dyDescent="0.2">
      <c r="A2726" s="20">
        <v>41439</v>
      </c>
      <c r="B2726" s="21">
        <v>1472.39</v>
      </c>
      <c r="C2726" s="22">
        <v>4.5411596551479709</v>
      </c>
      <c r="D2726" s="22">
        <v>5.3913664296272268</v>
      </c>
      <c r="E2726" s="23">
        <v>5.5204176175579542</v>
      </c>
      <c r="N2726" s="24">
        <v>116.788</v>
      </c>
    </row>
    <row r="2727" spans="1:14" x14ac:dyDescent="0.2">
      <c r="A2727" s="20">
        <v>41438</v>
      </c>
      <c r="B2727" s="21">
        <v>1465.35</v>
      </c>
      <c r="C2727" s="22">
        <v>4.5220306486001647</v>
      </c>
      <c r="D2727" s="22">
        <v>5.3850514001630909</v>
      </c>
      <c r="E2727" s="23">
        <v>5.5166770852775153</v>
      </c>
      <c r="N2727" s="24">
        <v>116.608</v>
      </c>
    </row>
    <row r="2728" spans="1:14" x14ac:dyDescent="0.2">
      <c r="A2728" s="20">
        <v>41437</v>
      </c>
      <c r="B2728" s="21">
        <v>1467.08</v>
      </c>
      <c r="C2728" s="22">
        <v>4.5193685080229651</v>
      </c>
      <c r="D2728" s="22">
        <v>5.3857591015059016</v>
      </c>
      <c r="E2728" s="23">
        <v>5.5164317458644909</v>
      </c>
      <c r="N2728" s="24">
        <v>116.53</v>
      </c>
    </row>
    <row r="2729" spans="1:14" x14ac:dyDescent="0.2">
      <c r="A2729" s="20">
        <v>41436</v>
      </c>
      <c r="B2729" s="21">
        <v>1468.46</v>
      </c>
      <c r="C2729" s="22">
        <v>4.5236479839680586</v>
      </c>
      <c r="D2729" s="22">
        <v>5.3907309221809072</v>
      </c>
      <c r="E2729" s="23">
        <v>5.5161973095401615</v>
      </c>
      <c r="N2729" s="24">
        <v>116.661</v>
      </c>
    </row>
    <row r="2730" spans="1:14" x14ac:dyDescent="0.2">
      <c r="A2730" s="20">
        <v>41435</v>
      </c>
      <c r="B2730" s="21">
        <v>1477.69</v>
      </c>
      <c r="C2730" s="22">
        <v>4.4912506573440725</v>
      </c>
      <c r="D2730" s="22">
        <v>5.3821928698739985</v>
      </c>
      <c r="E2730" s="23">
        <v>5.5086675470040394</v>
      </c>
      <c r="N2730" s="24">
        <v>117.354</v>
      </c>
    </row>
    <row r="2731" spans="1:14" x14ac:dyDescent="0.2">
      <c r="A2731" s="20">
        <v>41432</v>
      </c>
      <c r="B2731" s="21">
        <v>1476.41</v>
      </c>
      <c r="C2731" s="22">
        <v>4.4917712751373475</v>
      </c>
      <c r="D2731" s="22">
        <v>5.3834513191173237</v>
      </c>
      <c r="E2731" s="23">
        <v>5.508593186706249</v>
      </c>
      <c r="N2731" s="24">
        <v>117.526</v>
      </c>
    </row>
    <row r="2732" spans="1:14" x14ac:dyDescent="0.2">
      <c r="A2732" s="20">
        <v>41431</v>
      </c>
      <c r="B2732" s="21">
        <v>1471.75</v>
      </c>
      <c r="C2732" s="22">
        <v>4.4896968707309775</v>
      </c>
      <c r="D2732" s="22">
        <v>5.381773165663077</v>
      </c>
      <c r="N2732" s="24">
        <v>116.89700000000001</v>
      </c>
    </row>
    <row r="2733" spans="1:14" x14ac:dyDescent="0.2">
      <c r="A2733" s="20">
        <v>41430</v>
      </c>
      <c r="B2733" s="21">
        <v>1479.85</v>
      </c>
      <c r="C2733" s="22">
        <v>4.4759372907754278</v>
      </c>
      <c r="D2733" s="22">
        <v>5.3718771303207289</v>
      </c>
      <c r="N2733" s="24">
        <v>117.482</v>
      </c>
    </row>
    <row r="2734" spans="1:14" x14ac:dyDescent="0.2">
      <c r="A2734" s="20">
        <v>41429</v>
      </c>
      <c r="B2734" s="21">
        <v>1487.01</v>
      </c>
      <c r="C2734" s="22">
        <v>4.4457909157866604</v>
      </c>
      <c r="D2734" s="22">
        <v>5.3639726989279497</v>
      </c>
      <c r="N2734" s="24">
        <v>118.246</v>
      </c>
    </row>
    <row r="2735" spans="1:14" x14ac:dyDescent="0.2">
      <c r="A2735" s="20">
        <v>41428</v>
      </c>
      <c r="B2735" s="21">
        <v>1486.46</v>
      </c>
      <c r="C2735" s="22">
        <v>4.4644244952761909</v>
      </c>
      <c r="D2735" s="22">
        <v>5.3639676953158011</v>
      </c>
      <c r="N2735" s="24">
        <v>118.179</v>
      </c>
    </row>
    <row r="2736" spans="1:14" x14ac:dyDescent="0.2">
      <c r="A2736" s="20">
        <v>41425</v>
      </c>
      <c r="B2736" s="21">
        <v>1490.77</v>
      </c>
      <c r="C2736" s="22">
        <v>4.4727783172082782</v>
      </c>
      <c r="D2736" s="22">
        <v>5.3739706287645754</v>
      </c>
      <c r="N2736" s="24">
        <v>118.467</v>
      </c>
    </row>
    <row r="2737" spans="1:14" x14ac:dyDescent="0.2">
      <c r="A2737" s="20">
        <v>41424</v>
      </c>
      <c r="B2737" s="21">
        <v>1492.03</v>
      </c>
      <c r="C2737" s="22">
        <v>4.4713016770740932</v>
      </c>
      <c r="D2737" s="22">
        <v>5.3827143499419403</v>
      </c>
      <c r="N2737" s="24">
        <v>118.916</v>
      </c>
    </row>
    <row r="2738" spans="1:14" x14ac:dyDescent="0.2">
      <c r="A2738" s="20">
        <v>41423</v>
      </c>
      <c r="B2738" s="21">
        <v>1491.32</v>
      </c>
      <c r="C2738" s="22">
        <v>4.4731500473026191</v>
      </c>
      <c r="D2738" s="22">
        <v>5.3866470307010283</v>
      </c>
      <c r="N2738" s="24">
        <v>118.678</v>
      </c>
    </row>
    <row r="2739" spans="1:14" x14ac:dyDescent="0.2">
      <c r="A2739" s="20">
        <v>41422</v>
      </c>
      <c r="B2739" s="21">
        <v>1497.01</v>
      </c>
      <c r="C2739" s="22">
        <v>4.482921771741422</v>
      </c>
      <c r="D2739" s="22">
        <v>5.3931249506882954</v>
      </c>
      <c r="N2739" s="24">
        <v>119.598</v>
      </c>
    </row>
    <row r="2740" spans="1:14" x14ac:dyDescent="0.2">
      <c r="A2740" s="20">
        <v>41421</v>
      </c>
      <c r="B2740" s="21">
        <v>1490.48</v>
      </c>
      <c r="C2740" s="22">
        <v>4.4830512192302194</v>
      </c>
      <c r="D2740" s="22">
        <v>5.4121758517345233</v>
      </c>
      <c r="N2740" s="24">
        <v>119.009</v>
      </c>
    </row>
    <row r="2741" spans="1:14" x14ac:dyDescent="0.2">
      <c r="A2741" s="20">
        <v>41418</v>
      </c>
      <c r="B2741" s="21">
        <v>1487.73</v>
      </c>
      <c r="C2741" s="22">
        <v>4.483125884389243</v>
      </c>
      <c r="D2741" s="22">
        <v>5.4326908268022747</v>
      </c>
      <c r="N2741" s="24">
        <v>118.60899999999999</v>
      </c>
    </row>
    <row r="2742" spans="1:14" x14ac:dyDescent="0.2">
      <c r="A2742" s="20">
        <v>41417</v>
      </c>
      <c r="B2742" s="21">
        <v>1488.62</v>
      </c>
      <c r="C2742" s="22">
        <v>4.5258625096045275</v>
      </c>
      <c r="D2742" s="22">
        <v>5.436631954016474</v>
      </c>
      <c r="N2742" s="24">
        <v>118.79</v>
      </c>
    </row>
    <row r="2743" spans="1:14" x14ac:dyDescent="0.2">
      <c r="A2743" s="20">
        <v>41416</v>
      </c>
      <c r="B2743" s="21">
        <v>1498.29</v>
      </c>
      <c r="C2743" s="22">
        <v>4.4823008737626848</v>
      </c>
      <c r="D2743" s="22">
        <v>5.4235515968831258</v>
      </c>
      <c r="N2743" s="24">
        <v>119.777</v>
      </c>
    </row>
    <row r="2744" spans="1:14" x14ac:dyDescent="0.2">
      <c r="A2744" s="20">
        <v>41415</v>
      </c>
      <c r="B2744" s="21">
        <v>1496.62</v>
      </c>
      <c r="C2744" s="22">
        <v>4.4899286368750495</v>
      </c>
      <c r="D2744" s="22">
        <v>5.4258708772865001</v>
      </c>
      <c r="N2744" s="24">
        <v>119.56</v>
      </c>
    </row>
    <row r="2745" spans="1:14" x14ac:dyDescent="0.2">
      <c r="A2745" s="20">
        <v>41411</v>
      </c>
      <c r="B2745" s="21">
        <v>1490.34</v>
      </c>
      <c r="C2745" s="22">
        <v>4.5205372607085597</v>
      </c>
      <c r="D2745" s="22">
        <v>5.4238882260277137</v>
      </c>
      <c r="N2745" s="24">
        <v>119.273</v>
      </c>
    </row>
    <row r="2746" spans="1:14" x14ac:dyDescent="0.2">
      <c r="A2746" s="20">
        <v>41410</v>
      </c>
      <c r="B2746" s="21">
        <v>1489.22</v>
      </c>
      <c r="C2746" s="22">
        <v>4.5209426373388428</v>
      </c>
      <c r="D2746" s="22">
        <v>5.4262112723782607</v>
      </c>
      <c r="N2746" s="24">
        <v>118.92100000000001</v>
      </c>
    </row>
    <row r="2747" spans="1:14" x14ac:dyDescent="0.2">
      <c r="A2747" s="20">
        <v>41409</v>
      </c>
      <c r="B2747" s="21">
        <v>1488.24</v>
      </c>
      <c r="C2747" s="22">
        <v>4.5209340009677055</v>
      </c>
      <c r="D2747" s="22">
        <v>5.426908835909888</v>
      </c>
      <c r="N2747" s="24">
        <v>118.792</v>
      </c>
    </row>
    <row r="2748" spans="1:14" x14ac:dyDescent="0.2">
      <c r="A2748" s="20">
        <v>41408</v>
      </c>
      <c r="B2748" s="21">
        <v>1485.29</v>
      </c>
      <c r="C2748" s="22">
        <v>4.5642727291123952</v>
      </c>
      <c r="D2748" s="22">
        <v>5.4582321426759073</v>
      </c>
      <c r="N2748" s="24">
        <v>118.577</v>
      </c>
    </row>
    <row r="2749" spans="1:14" x14ac:dyDescent="0.2">
      <c r="A2749" s="20">
        <v>41407</v>
      </c>
      <c r="B2749" s="21">
        <v>1484.68</v>
      </c>
      <c r="C2749" s="22">
        <v>4.5649990089419124</v>
      </c>
      <c r="D2749" s="22">
        <v>5.517652935738723</v>
      </c>
      <c r="N2749" s="24">
        <v>118.333</v>
      </c>
    </row>
    <row r="2750" spans="1:14" x14ac:dyDescent="0.2">
      <c r="A2750" s="20">
        <v>41404</v>
      </c>
      <c r="B2750" s="21">
        <v>1485.58</v>
      </c>
      <c r="C2750" s="22">
        <v>4.5726526265958345</v>
      </c>
      <c r="D2750" s="22">
        <v>5.530207429192938</v>
      </c>
      <c r="N2750" s="24">
        <v>118.459</v>
      </c>
    </row>
    <row r="2751" spans="1:14" x14ac:dyDescent="0.2">
      <c r="A2751" s="20">
        <v>41401</v>
      </c>
      <c r="B2751" s="21">
        <v>1479.36</v>
      </c>
      <c r="C2751" s="22">
        <v>4.557963351164668</v>
      </c>
      <c r="D2751" s="22">
        <v>5.5337701156263339</v>
      </c>
      <c r="N2751" s="24">
        <v>117.96</v>
      </c>
    </row>
    <row r="2752" spans="1:14" x14ac:dyDescent="0.2">
      <c r="A2752" s="20">
        <v>41400</v>
      </c>
      <c r="B2752" s="21">
        <v>1478.87</v>
      </c>
      <c r="C2752" s="22">
        <v>4.5597615143607628</v>
      </c>
      <c r="D2752" s="22">
        <v>5.5346916562164905</v>
      </c>
      <c r="N2752" s="24">
        <v>117.839</v>
      </c>
    </row>
    <row r="2753" spans="1:14" x14ac:dyDescent="0.2">
      <c r="A2753" s="20">
        <v>41397</v>
      </c>
      <c r="B2753" s="21">
        <v>1478.56</v>
      </c>
      <c r="C2753" s="22">
        <v>4.5604413907591494</v>
      </c>
      <c r="D2753" s="22">
        <v>5.5347988344299059</v>
      </c>
      <c r="N2753" s="24">
        <v>117.899</v>
      </c>
    </row>
    <row r="2754" spans="1:14" x14ac:dyDescent="0.2">
      <c r="A2754" s="20">
        <v>41396</v>
      </c>
      <c r="B2754" s="21">
        <v>1474.43</v>
      </c>
      <c r="C2754" s="22">
        <v>4.5566214418908508</v>
      </c>
      <c r="D2754" s="22">
        <v>5.5331365696289287</v>
      </c>
      <c r="N2754" s="24">
        <v>117.319</v>
      </c>
    </row>
    <row r="2755" spans="1:14" x14ac:dyDescent="0.2">
      <c r="A2755" s="20">
        <v>41394</v>
      </c>
      <c r="B2755" s="21">
        <v>1472.96</v>
      </c>
      <c r="C2755" s="22">
        <v>4.5590887646424569</v>
      </c>
      <c r="D2755" s="22">
        <v>5.5329365682559137</v>
      </c>
      <c r="N2755" s="24">
        <v>117.03700000000001</v>
      </c>
    </row>
    <row r="2756" spans="1:14" x14ac:dyDescent="0.2">
      <c r="A2756" s="20">
        <v>41393</v>
      </c>
      <c r="B2756" s="21">
        <v>1469.48</v>
      </c>
      <c r="C2756" s="22">
        <v>4.5970819738281019</v>
      </c>
      <c r="D2756" s="22">
        <v>5.5441458696770738</v>
      </c>
      <c r="N2756" s="24">
        <v>117.121</v>
      </c>
    </row>
    <row r="2757" spans="1:14" x14ac:dyDescent="0.2">
      <c r="A2757" s="20">
        <v>41390</v>
      </c>
      <c r="B2757" s="21">
        <v>1463.06</v>
      </c>
      <c r="C2757" s="22">
        <v>4.5854610498746462</v>
      </c>
      <c r="D2757" s="22">
        <v>5.542881635886947</v>
      </c>
      <c r="N2757" s="24">
        <v>116.35</v>
      </c>
    </row>
    <row r="2758" spans="1:14" x14ac:dyDescent="0.2">
      <c r="A2758" s="20">
        <v>41389</v>
      </c>
      <c r="B2758" s="21">
        <v>1463.9</v>
      </c>
      <c r="C2758" s="22">
        <v>4.6149665803957856</v>
      </c>
      <c r="D2758" s="22">
        <v>5.5428190449177901</v>
      </c>
      <c r="N2758" s="24">
        <v>116.655</v>
      </c>
    </row>
    <row r="2759" spans="1:14" x14ac:dyDescent="0.2">
      <c r="A2759" s="20">
        <v>41388</v>
      </c>
      <c r="B2759" s="21">
        <v>1461.48</v>
      </c>
      <c r="C2759" s="22">
        <v>4.6170634399737098</v>
      </c>
      <c r="D2759" s="22">
        <v>5.5421918061481783</v>
      </c>
      <c r="N2759" s="24">
        <v>116.663</v>
      </c>
    </row>
    <row r="2760" spans="1:14" x14ac:dyDescent="0.2">
      <c r="A2760" s="20">
        <v>41387</v>
      </c>
      <c r="B2760" s="21">
        <v>1454.48</v>
      </c>
      <c r="C2760" s="22">
        <v>4.6043137581397557</v>
      </c>
      <c r="D2760" s="22">
        <v>5.5367983717235978</v>
      </c>
      <c r="N2760" s="24">
        <v>116.06399999999999</v>
      </c>
    </row>
    <row r="2761" spans="1:14" x14ac:dyDescent="0.2">
      <c r="A2761" s="20">
        <v>41386</v>
      </c>
      <c r="B2761" s="21">
        <v>1443.07</v>
      </c>
      <c r="C2761" s="22">
        <v>4.5459117247303817</v>
      </c>
      <c r="D2761" s="22">
        <v>5.5186814824819992</v>
      </c>
      <c r="N2761" s="24">
        <v>114.539</v>
      </c>
    </row>
    <row r="2762" spans="1:14" x14ac:dyDescent="0.2">
      <c r="A2762" s="20">
        <v>41383</v>
      </c>
      <c r="B2762" s="21">
        <v>1442.13</v>
      </c>
      <c r="C2762" s="22">
        <v>4.5482319645399079</v>
      </c>
      <c r="D2762" s="22">
        <v>5.5186575656398711</v>
      </c>
      <c r="N2762" s="24">
        <v>114.374</v>
      </c>
    </row>
    <row r="2763" spans="1:14" x14ac:dyDescent="0.2">
      <c r="A2763" s="20">
        <v>41382</v>
      </c>
      <c r="B2763" s="21">
        <v>1437.64</v>
      </c>
      <c r="C2763" s="22">
        <v>4.5405247109556175</v>
      </c>
      <c r="D2763" s="22">
        <v>5.5160464361243289</v>
      </c>
      <c r="N2763" s="24">
        <v>113.773</v>
      </c>
    </row>
    <row r="2764" spans="1:14" x14ac:dyDescent="0.2">
      <c r="A2764" s="20">
        <v>41381</v>
      </c>
      <c r="B2764" s="21">
        <v>1441.74</v>
      </c>
      <c r="C2764" s="22">
        <v>4.5341091023475526</v>
      </c>
      <c r="D2764" s="22">
        <v>5.51336809396145</v>
      </c>
      <c r="N2764" s="24">
        <v>113.785</v>
      </c>
    </row>
    <row r="2765" spans="1:14" x14ac:dyDescent="0.2">
      <c r="A2765" s="20">
        <v>41380</v>
      </c>
      <c r="B2765" s="21">
        <v>1448.74</v>
      </c>
      <c r="C2765" s="22">
        <v>4.517143982565142</v>
      </c>
      <c r="D2765" s="22">
        <v>5.5060235607618075</v>
      </c>
      <c r="N2765" s="24">
        <v>114.634</v>
      </c>
    </row>
    <row r="2766" spans="1:14" x14ac:dyDescent="0.2">
      <c r="A2766" s="20">
        <v>41379</v>
      </c>
      <c r="B2766" s="21">
        <v>1451.56</v>
      </c>
      <c r="C2766" s="22">
        <v>4.5124366299075405</v>
      </c>
      <c r="D2766" s="22">
        <v>5.5050756745972897</v>
      </c>
      <c r="N2766" s="24">
        <v>114.89700000000001</v>
      </c>
    </row>
    <row r="2767" spans="1:14" x14ac:dyDescent="0.2">
      <c r="A2767" s="20">
        <v>41376</v>
      </c>
      <c r="B2767" s="21">
        <v>1455.45</v>
      </c>
      <c r="C2767" s="22">
        <v>4.5788958173401797</v>
      </c>
      <c r="D2767" s="22">
        <v>5.5034071467187156</v>
      </c>
      <c r="N2767" s="24">
        <v>115.065</v>
      </c>
    </row>
    <row r="2768" spans="1:14" x14ac:dyDescent="0.2">
      <c r="A2768" s="20">
        <v>41375</v>
      </c>
      <c r="B2768" s="21">
        <v>1460.03</v>
      </c>
      <c r="C2768" s="22">
        <v>4.5687560840426436</v>
      </c>
      <c r="D2768" s="22">
        <v>5.5001287337894977</v>
      </c>
      <c r="N2768" s="24">
        <v>115.503</v>
      </c>
    </row>
    <row r="2769" spans="1:14" x14ac:dyDescent="0.2">
      <c r="A2769" s="20">
        <v>41374</v>
      </c>
      <c r="B2769" s="21">
        <v>1455.54</v>
      </c>
      <c r="C2769" s="22">
        <v>4.5972604669957198</v>
      </c>
      <c r="D2769" s="22">
        <v>5.4977211113931554</v>
      </c>
      <c r="N2769" s="24">
        <v>115.146</v>
      </c>
    </row>
    <row r="2770" spans="1:14" x14ac:dyDescent="0.2">
      <c r="A2770" s="20">
        <v>41373</v>
      </c>
      <c r="B2770" s="21">
        <v>1445.14</v>
      </c>
      <c r="C2770" s="22">
        <v>4.5492385449788753</v>
      </c>
      <c r="D2770" s="22">
        <v>5.4828630169748864</v>
      </c>
      <c r="N2770" s="24">
        <v>114.405</v>
      </c>
    </row>
    <row r="2771" spans="1:14" x14ac:dyDescent="0.2">
      <c r="A2771" s="20">
        <v>41372</v>
      </c>
      <c r="B2771" s="21">
        <v>1440.43</v>
      </c>
      <c r="C2771" s="22">
        <v>4.5410992634303389</v>
      </c>
      <c r="D2771" s="22">
        <v>5.4802853784721197</v>
      </c>
      <c r="N2771" s="24">
        <v>114.431</v>
      </c>
    </row>
    <row r="2772" spans="1:14" x14ac:dyDescent="0.2">
      <c r="A2772" s="20">
        <v>41369</v>
      </c>
      <c r="B2772" s="21">
        <v>1439.92</v>
      </c>
      <c r="C2772" s="22">
        <v>4.5413907929480839</v>
      </c>
      <c r="D2772" s="22">
        <v>5.4803312758217144</v>
      </c>
      <c r="N2772" s="24">
        <v>114.376</v>
      </c>
    </row>
    <row r="2773" spans="1:14" x14ac:dyDescent="0.2">
      <c r="A2773" s="20">
        <v>41368</v>
      </c>
      <c r="B2773" s="21">
        <v>1447.66</v>
      </c>
      <c r="C2773" s="22">
        <v>4.5054984874487083</v>
      </c>
      <c r="D2773" s="22">
        <v>5.4721147427712964</v>
      </c>
      <c r="N2773" s="24">
        <v>114.916</v>
      </c>
    </row>
    <row r="2774" spans="1:14" x14ac:dyDescent="0.2">
      <c r="A2774" s="20">
        <v>41367</v>
      </c>
      <c r="B2774" s="21">
        <v>1450.37</v>
      </c>
      <c r="C2774" s="22">
        <v>4.5038536783377001</v>
      </c>
      <c r="D2774" s="22">
        <v>5.4709008700310831</v>
      </c>
      <c r="N2774" s="24">
        <v>115.125</v>
      </c>
    </row>
    <row r="2775" spans="1:14" x14ac:dyDescent="0.2">
      <c r="A2775" s="20">
        <v>41366</v>
      </c>
      <c r="B2775" s="21">
        <v>1452.63</v>
      </c>
      <c r="C2775" s="22">
        <v>4.4997058239465195</v>
      </c>
      <c r="D2775" s="22">
        <v>5.4700342759681346</v>
      </c>
      <c r="N2775" s="24">
        <v>115.59099999999999</v>
      </c>
    </row>
    <row r="2776" spans="1:14" x14ac:dyDescent="0.2">
      <c r="A2776" s="20">
        <v>41361</v>
      </c>
      <c r="B2776" s="21">
        <v>1446.22</v>
      </c>
      <c r="C2776" s="22">
        <v>4.4877179614129892</v>
      </c>
      <c r="D2776" s="22">
        <v>5.464500803633749</v>
      </c>
      <c r="N2776" s="24">
        <v>114.7</v>
      </c>
    </row>
    <row r="2777" spans="1:14" x14ac:dyDescent="0.2">
      <c r="A2777" s="20">
        <v>41360</v>
      </c>
      <c r="B2777" s="21">
        <v>1447.08</v>
      </c>
      <c r="C2777" s="22">
        <v>4.4872670212881838</v>
      </c>
      <c r="D2777" s="22">
        <v>5.4657538071792429</v>
      </c>
      <c r="N2777" s="24">
        <v>114.46599999999999</v>
      </c>
    </row>
    <row r="2778" spans="1:14" x14ac:dyDescent="0.2">
      <c r="A2778" s="20">
        <v>41359</v>
      </c>
      <c r="B2778" s="21">
        <v>1452.63</v>
      </c>
      <c r="C2778" s="22">
        <v>4.4768762329836704</v>
      </c>
      <c r="D2778" s="22">
        <v>5.4610063825117443</v>
      </c>
      <c r="N2778" s="24">
        <v>114.99</v>
      </c>
    </row>
    <row r="2779" spans="1:14" x14ac:dyDescent="0.2">
      <c r="A2779" s="20">
        <v>41358</v>
      </c>
      <c r="B2779" s="21">
        <v>1452.55</v>
      </c>
      <c r="C2779" s="22">
        <v>4.4772942762382808</v>
      </c>
      <c r="D2779" s="22">
        <v>5.4610972795350721</v>
      </c>
      <c r="N2779" s="24">
        <v>114.767</v>
      </c>
    </row>
    <row r="2780" spans="1:14" x14ac:dyDescent="0.2">
      <c r="A2780" s="20">
        <v>41355</v>
      </c>
      <c r="B2780" s="21">
        <v>1459.29</v>
      </c>
      <c r="C2780" s="22">
        <v>4.4558835497514462</v>
      </c>
      <c r="D2780" s="22">
        <v>5.4544879207440324</v>
      </c>
      <c r="N2780" s="24">
        <v>115.208</v>
      </c>
    </row>
    <row r="2781" spans="1:14" x14ac:dyDescent="0.2">
      <c r="A2781" s="20">
        <v>41354</v>
      </c>
      <c r="B2781" s="21">
        <v>1459.53</v>
      </c>
      <c r="C2781" s="22">
        <v>4.4559096191317256</v>
      </c>
      <c r="D2781" s="22">
        <v>5.4544530105528732</v>
      </c>
      <c r="N2781" s="24">
        <v>115.27</v>
      </c>
    </row>
    <row r="2782" spans="1:14" x14ac:dyDescent="0.2">
      <c r="A2782" s="20">
        <v>41353</v>
      </c>
      <c r="B2782" s="21">
        <v>1463.84</v>
      </c>
      <c r="C2782" s="22">
        <v>4.4438496746643166</v>
      </c>
      <c r="D2782" s="22">
        <v>5.4519818280329515</v>
      </c>
      <c r="N2782" s="24">
        <v>115.79600000000001</v>
      </c>
    </row>
    <row r="2783" spans="1:14" x14ac:dyDescent="0.2">
      <c r="A2783" s="20">
        <v>41352</v>
      </c>
      <c r="B2783" s="21">
        <v>1460.35</v>
      </c>
      <c r="C2783" s="22">
        <v>4.4396435276303956</v>
      </c>
      <c r="D2783" s="22">
        <v>5.4508499851565935</v>
      </c>
      <c r="N2783" s="24">
        <v>115.16800000000001</v>
      </c>
    </row>
    <row r="2784" spans="1:14" x14ac:dyDescent="0.2">
      <c r="A2784" s="20">
        <v>41351</v>
      </c>
      <c r="B2784" s="21">
        <v>1466.03</v>
      </c>
      <c r="C2784" s="22">
        <v>4.4199400744677906</v>
      </c>
      <c r="D2784" s="22">
        <v>5.4468573733095704</v>
      </c>
      <c r="N2784" s="24">
        <v>115.76900000000001</v>
      </c>
    </row>
    <row r="2785" spans="1:14" x14ac:dyDescent="0.2">
      <c r="A2785" s="20">
        <v>41348</v>
      </c>
      <c r="B2785" s="21">
        <v>1468.61</v>
      </c>
      <c r="C2785" s="22">
        <v>4.4145712993352273</v>
      </c>
      <c r="D2785" s="22">
        <v>5.4458676238734443</v>
      </c>
      <c r="N2785" s="24">
        <v>115.86799999999999</v>
      </c>
    </row>
    <row r="2786" spans="1:14" x14ac:dyDescent="0.2">
      <c r="A2786" s="20">
        <v>41347</v>
      </c>
      <c r="B2786" s="21">
        <v>1470.94</v>
      </c>
      <c r="C2786" s="22">
        <v>4.4098555252306877</v>
      </c>
      <c r="D2786" s="22">
        <v>5.4455668340239782</v>
      </c>
      <c r="N2786" s="24">
        <v>116.114</v>
      </c>
    </row>
    <row r="2787" spans="1:14" x14ac:dyDescent="0.2">
      <c r="A2787" s="20">
        <v>41346</v>
      </c>
      <c r="B2787" s="21">
        <v>1465.31</v>
      </c>
      <c r="C2787" s="22">
        <v>4.3988312282893496</v>
      </c>
      <c r="D2787" s="22">
        <v>5.4415142912227727</v>
      </c>
      <c r="N2787" s="24">
        <v>115.744</v>
      </c>
    </row>
    <row r="2788" spans="1:14" x14ac:dyDescent="0.2">
      <c r="A2788" s="20">
        <v>41345</v>
      </c>
      <c r="B2788" s="21">
        <v>1466.27</v>
      </c>
      <c r="C2788" s="22">
        <v>4.4163042348861641</v>
      </c>
      <c r="D2788" s="22">
        <v>5.4415334112628173</v>
      </c>
      <c r="N2788" s="24">
        <v>115.81399999999999</v>
      </c>
    </row>
    <row r="2789" spans="1:14" x14ac:dyDescent="0.2">
      <c r="A2789" s="20">
        <v>41344</v>
      </c>
      <c r="B2789" s="21">
        <v>1463.34</v>
      </c>
      <c r="C2789" s="22">
        <v>4.4148878223439292</v>
      </c>
      <c r="D2789" s="22">
        <v>5.4408840836059253</v>
      </c>
      <c r="N2789" s="24">
        <v>115.74</v>
      </c>
    </row>
    <row r="2790" spans="1:14" x14ac:dyDescent="0.2">
      <c r="A2790" s="20">
        <v>41341</v>
      </c>
      <c r="B2790" s="21">
        <v>1462.71</v>
      </c>
      <c r="C2790" s="22">
        <v>4.4726531427312155</v>
      </c>
      <c r="D2790" s="22">
        <v>5.4416590697000142</v>
      </c>
      <c r="N2790" s="24">
        <v>115.764</v>
      </c>
    </row>
    <row r="2791" spans="1:14" x14ac:dyDescent="0.2">
      <c r="A2791" s="20">
        <v>41340</v>
      </c>
      <c r="B2791" s="21">
        <v>1456.83</v>
      </c>
      <c r="C2791" s="22">
        <v>4.4586626648204719</v>
      </c>
      <c r="D2791" s="22">
        <v>5.4398710788630078</v>
      </c>
      <c r="N2791" s="24">
        <v>115.26900000000001</v>
      </c>
    </row>
    <row r="2792" spans="1:14" x14ac:dyDescent="0.2">
      <c r="A2792" s="20">
        <v>41339</v>
      </c>
      <c r="B2792" s="21">
        <v>1453.92</v>
      </c>
      <c r="C2792" s="22">
        <v>4.4601379797644158</v>
      </c>
      <c r="D2792" s="22">
        <v>5.440383547120053</v>
      </c>
      <c r="N2792" s="24">
        <v>115.06399999999999</v>
      </c>
    </row>
    <row r="2793" spans="1:14" x14ac:dyDescent="0.2">
      <c r="A2793" s="20">
        <v>41338</v>
      </c>
      <c r="B2793" s="21">
        <v>1453.37</v>
      </c>
      <c r="C2793" s="22">
        <v>4.4849301930821728</v>
      </c>
      <c r="D2793" s="22">
        <v>5.4414127887153407</v>
      </c>
      <c r="N2793" s="24">
        <v>115.134</v>
      </c>
    </row>
    <row r="2794" spans="1:14" x14ac:dyDescent="0.2">
      <c r="A2794" s="20">
        <v>41337</v>
      </c>
      <c r="B2794" s="21">
        <v>1443.76</v>
      </c>
      <c r="C2794" s="22">
        <v>4.4506558080863696</v>
      </c>
      <c r="D2794" s="22">
        <v>5.4298839791802793</v>
      </c>
      <c r="N2794" s="24">
        <v>114.251</v>
      </c>
    </row>
    <row r="2795" spans="1:14" x14ac:dyDescent="0.2">
      <c r="A2795" s="20">
        <v>41334</v>
      </c>
      <c r="B2795" s="21">
        <v>1443.4</v>
      </c>
      <c r="C2795" s="22">
        <v>4.4517104675062482</v>
      </c>
      <c r="D2795" s="22">
        <v>5.4325163398946552</v>
      </c>
      <c r="N2795" s="24">
        <v>114.13500000000001</v>
      </c>
    </row>
    <row r="2796" spans="1:14" x14ac:dyDescent="0.2">
      <c r="A2796" s="20">
        <v>41333</v>
      </c>
      <c r="B2796" s="21">
        <v>1448.19</v>
      </c>
      <c r="C2796" s="22">
        <v>4.4369853203344363</v>
      </c>
      <c r="D2796" s="22">
        <v>5.4301096026756177</v>
      </c>
      <c r="N2796" s="24">
        <v>114.35599999999999</v>
      </c>
    </row>
    <row r="2797" spans="1:14" x14ac:dyDescent="0.2">
      <c r="A2797" s="20">
        <v>41332</v>
      </c>
      <c r="B2797" s="21">
        <v>1445.4</v>
      </c>
      <c r="C2797" s="22">
        <v>4.4410032490402909</v>
      </c>
      <c r="D2797" s="22">
        <v>5.4291863260801172</v>
      </c>
      <c r="N2797" s="24">
        <v>113.893</v>
      </c>
    </row>
    <row r="2798" spans="1:14" x14ac:dyDescent="0.2">
      <c r="A2798" s="20">
        <v>41331</v>
      </c>
      <c r="B2798" s="21">
        <v>1439.96</v>
      </c>
      <c r="C2798" s="22">
        <v>4.4294464536060891</v>
      </c>
      <c r="D2798" s="22">
        <v>5.4253517481910141</v>
      </c>
      <c r="N2798" s="24">
        <v>113.096</v>
      </c>
    </row>
    <row r="2799" spans="1:14" x14ac:dyDescent="0.2">
      <c r="A2799" s="20">
        <v>41330</v>
      </c>
      <c r="B2799" s="21">
        <v>1448.95</v>
      </c>
      <c r="C2799" s="22">
        <v>4.3805385582410672</v>
      </c>
      <c r="D2799" s="22">
        <v>5.4128564572675266</v>
      </c>
      <c r="N2799" s="24">
        <v>114.32299999999999</v>
      </c>
    </row>
    <row r="2800" spans="1:14" x14ac:dyDescent="0.2">
      <c r="A2800" s="20">
        <v>41327</v>
      </c>
      <c r="B2800" s="21">
        <v>1448.56</v>
      </c>
      <c r="C2800" s="22">
        <v>4.3806853658673006</v>
      </c>
      <c r="D2800" s="22">
        <v>5.4129689040926534</v>
      </c>
      <c r="N2800" s="24">
        <v>114.17700000000001</v>
      </c>
    </row>
    <row r="2801" spans="1:14" x14ac:dyDescent="0.2">
      <c r="A2801" s="20">
        <v>41326</v>
      </c>
      <c r="B2801" s="21">
        <v>1442.68</v>
      </c>
      <c r="C2801" s="22">
        <v>4.3724449678770743</v>
      </c>
      <c r="D2801" s="22">
        <v>5.4091531911900992</v>
      </c>
      <c r="N2801" s="24">
        <v>113.2</v>
      </c>
    </row>
    <row r="2802" spans="1:14" x14ac:dyDescent="0.2">
      <c r="A2802" s="20">
        <v>41325</v>
      </c>
      <c r="B2802" s="21">
        <v>1449.33</v>
      </c>
      <c r="C2802" s="22">
        <v>4.3518815070230721</v>
      </c>
      <c r="D2802" s="22">
        <v>5.4024017704454605</v>
      </c>
      <c r="N2802" s="24">
        <v>114.08</v>
      </c>
    </row>
    <row r="2803" spans="1:14" x14ac:dyDescent="0.2">
      <c r="A2803" s="20">
        <v>41324</v>
      </c>
      <c r="B2803" s="21">
        <v>1450.63</v>
      </c>
      <c r="C2803" s="22">
        <v>4.355888999035038</v>
      </c>
      <c r="D2803" s="22">
        <v>5.4023535101800277</v>
      </c>
      <c r="N2803" s="24">
        <v>114.40300000000001</v>
      </c>
    </row>
    <row r="2804" spans="1:14" x14ac:dyDescent="0.2">
      <c r="A2804" s="20">
        <v>41323</v>
      </c>
      <c r="B2804" s="21">
        <v>1444.34</v>
      </c>
      <c r="C2804" s="22">
        <v>4.3394486749954124</v>
      </c>
      <c r="D2804" s="22">
        <v>5.3974895302701746</v>
      </c>
      <c r="N2804" s="24">
        <v>113.622</v>
      </c>
    </row>
    <row r="2805" spans="1:14" x14ac:dyDescent="0.2">
      <c r="A2805" s="20">
        <v>41320</v>
      </c>
      <c r="B2805" s="21">
        <v>1442.42</v>
      </c>
      <c r="C2805" s="22">
        <v>4.3391874816935951</v>
      </c>
      <c r="D2805" s="22">
        <v>5.397123996613951</v>
      </c>
      <c r="N2805" s="24">
        <v>113.535</v>
      </c>
    </row>
    <row r="2806" spans="1:14" x14ac:dyDescent="0.2">
      <c r="A2806" s="20">
        <v>41319</v>
      </c>
      <c r="B2806" s="21">
        <v>1441.8</v>
      </c>
      <c r="C2806" s="22">
        <v>4.3404864574153335</v>
      </c>
      <c r="D2806" s="22">
        <v>5.3972553330274762</v>
      </c>
      <c r="N2806" s="24">
        <v>113.666</v>
      </c>
    </row>
    <row r="2807" spans="1:14" x14ac:dyDescent="0.2">
      <c r="A2807" s="20">
        <v>41318</v>
      </c>
      <c r="B2807" s="21">
        <v>1441.57</v>
      </c>
      <c r="C2807" s="22">
        <v>4.3415816764923365</v>
      </c>
      <c r="D2807" s="22">
        <v>5.4009940235953264</v>
      </c>
      <c r="N2807" s="24">
        <v>113.913</v>
      </c>
    </row>
    <row r="2808" spans="1:14" x14ac:dyDescent="0.2">
      <c r="A2808" s="20">
        <v>41317</v>
      </c>
      <c r="B2808" s="21">
        <v>1440.95</v>
      </c>
      <c r="C2808" s="22">
        <v>4.3446932664995952</v>
      </c>
      <c r="D2808" s="22">
        <v>5.401332969869781</v>
      </c>
      <c r="N2808" s="24">
        <v>113.703</v>
      </c>
    </row>
    <row r="2809" spans="1:14" x14ac:dyDescent="0.2">
      <c r="A2809" s="20">
        <v>41316</v>
      </c>
      <c r="B2809" s="21">
        <v>1437.33</v>
      </c>
      <c r="C2809" s="22">
        <v>4.3446621667117116</v>
      </c>
      <c r="D2809" s="22">
        <v>5.399743531405325</v>
      </c>
      <c r="N2809" s="24">
        <v>113.312</v>
      </c>
    </row>
    <row r="2810" spans="1:14" x14ac:dyDescent="0.2">
      <c r="A2810" s="20">
        <v>41313</v>
      </c>
      <c r="B2810" s="21">
        <v>1437.06</v>
      </c>
      <c r="C2810" s="22">
        <v>4.3445494542293837</v>
      </c>
      <c r="D2810" s="22">
        <v>5.4001750124262049</v>
      </c>
      <c r="N2810" s="24">
        <v>113.333</v>
      </c>
    </row>
    <row r="2811" spans="1:14" x14ac:dyDescent="0.2">
      <c r="A2811" s="20">
        <v>41312</v>
      </c>
      <c r="B2811" s="21">
        <v>1432.39</v>
      </c>
      <c r="C2811" s="22">
        <v>4.3358549742057262</v>
      </c>
      <c r="D2811" s="22">
        <v>5.4004612687272262</v>
      </c>
      <c r="N2811" s="24">
        <v>112.76600000000001</v>
      </c>
    </row>
    <row r="2812" spans="1:14" x14ac:dyDescent="0.2">
      <c r="A2812" s="20">
        <v>41311</v>
      </c>
      <c r="B2812" s="21">
        <v>1435.53</v>
      </c>
      <c r="C2812" s="22">
        <v>4.3445257190405693</v>
      </c>
      <c r="D2812" s="22">
        <v>5.4018872850851265</v>
      </c>
      <c r="N2812" s="24">
        <v>113.13500000000001</v>
      </c>
    </row>
    <row r="2813" spans="1:14" x14ac:dyDescent="0.2">
      <c r="A2813" s="20">
        <v>41310</v>
      </c>
      <c r="B2813" s="21">
        <v>1436.76</v>
      </c>
      <c r="C2813" s="22">
        <v>4.3480847063557881</v>
      </c>
      <c r="D2813" s="22">
        <v>5.4052492093095577</v>
      </c>
      <c r="N2813" s="24">
        <v>113.712</v>
      </c>
    </row>
    <row r="2814" spans="1:14" x14ac:dyDescent="0.2">
      <c r="A2814" s="20">
        <v>41309</v>
      </c>
      <c r="B2814" s="21">
        <v>1436.89</v>
      </c>
      <c r="C2814" s="22">
        <v>4.368003065272414</v>
      </c>
      <c r="D2814" s="22">
        <v>5.4053735283566544</v>
      </c>
      <c r="N2814" s="24">
        <v>113.348</v>
      </c>
    </row>
    <row r="2815" spans="1:14" x14ac:dyDescent="0.2">
      <c r="A2815" s="20">
        <v>41306</v>
      </c>
      <c r="B2815" s="21">
        <v>1446.04</v>
      </c>
      <c r="C2815" s="22">
        <v>4.3177259749391652</v>
      </c>
      <c r="D2815" s="22">
        <v>5.3932583042190734</v>
      </c>
      <c r="N2815" s="24">
        <v>114.616</v>
      </c>
    </row>
    <row r="2816" spans="1:14" x14ac:dyDescent="0.2">
      <c r="A2816" s="20">
        <v>41305</v>
      </c>
      <c r="B2816" s="21">
        <v>1440.25</v>
      </c>
      <c r="C2816" s="22">
        <v>4.3192077378837368</v>
      </c>
      <c r="D2816" s="22">
        <v>5.3888492921102262</v>
      </c>
      <c r="N2816" s="24">
        <v>114.14</v>
      </c>
    </row>
    <row r="2817" spans="1:14" x14ac:dyDescent="0.2">
      <c r="A2817" s="20">
        <v>41304</v>
      </c>
      <c r="B2817" s="21">
        <v>1443.19</v>
      </c>
      <c r="C2817" s="22">
        <v>4.3126489886671209</v>
      </c>
      <c r="D2817" s="22">
        <v>5.3878945885718847</v>
      </c>
      <c r="N2817" s="24">
        <v>114.45699999999999</v>
      </c>
    </row>
    <row r="2818" spans="1:14" x14ac:dyDescent="0.2">
      <c r="A2818" s="20">
        <v>41303</v>
      </c>
      <c r="B2818" s="21">
        <v>1451.81</v>
      </c>
      <c r="C2818" s="22">
        <v>4.2852003649388033</v>
      </c>
      <c r="D2818" s="22">
        <v>5.377216802791974</v>
      </c>
      <c r="N2818" s="24">
        <v>114.73699999999999</v>
      </c>
    </row>
    <row r="2819" spans="1:14" x14ac:dyDescent="0.2">
      <c r="A2819" s="20">
        <v>41302</v>
      </c>
      <c r="B2819" s="21">
        <v>1454.51</v>
      </c>
      <c r="C2819" s="22">
        <v>4.2804299702843922</v>
      </c>
      <c r="D2819" s="22">
        <v>5.3760885339782938</v>
      </c>
      <c r="N2819" s="24">
        <v>114.675</v>
      </c>
    </row>
    <row r="2820" spans="1:14" x14ac:dyDescent="0.2">
      <c r="A2820" s="20">
        <v>41299</v>
      </c>
      <c r="B2820" s="21">
        <v>1453.51</v>
      </c>
      <c r="C2820" s="22">
        <v>4.2804285404456222</v>
      </c>
      <c r="D2820" s="22">
        <v>5.3760148875637963</v>
      </c>
      <c r="N2820" s="24">
        <v>114.765</v>
      </c>
    </row>
    <row r="2821" spans="1:14" x14ac:dyDescent="0.2">
      <c r="A2821" s="20">
        <v>41298</v>
      </c>
      <c r="B2821" s="21">
        <v>1450.91</v>
      </c>
      <c r="C2821" s="22">
        <v>4.2822680395925667</v>
      </c>
      <c r="D2821" s="22">
        <v>5.3759394758260877</v>
      </c>
      <c r="N2821" s="24">
        <v>114.651</v>
      </c>
    </row>
    <row r="2822" spans="1:14" x14ac:dyDescent="0.2">
      <c r="A2822" s="20">
        <v>41297</v>
      </c>
      <c r="B2822" s="21">
        <v>1450.51</v>
      </c>
      <c r="C2822" s="22">
        <v>4.2841352185898929</v>
      </c>
      <c r="D2822" s="22">
        <v>5.3778902438094258</v>
      </c>
      <c r="N2822" s="24">
        <v>114.40300000000001</v>
      </c>
    </row>
    <row r="2823" spans="1:14" x14ac:dyDescent="0.2">
      <c r="A2823" s="20">
        <v>41296</v>
      </c>
      <c r="B2823" s="21">
        <v>1451.06</v>
      </c>
      <c r="C2823" s="22">
        <v>4.2878094507295685</v>
      </c>
      <c r="D2823" s="22">
        <v>5.3795311550001967</v>
      </c>
      <c r="N2823" s="24">
        <v>114.505</v>
      </c>
    </row>
    <row r="2824" spans="1:14" x14ac:dyDescent="0.2">
      <c r="A2824" s="20">
        <v>41295</v>
      </c>
      <c r="B2824" s="21">
        <v>1452.89</v>
      </c>
      <c r="C2824" s="22">
        <v>4.2889132150564144</v>
      </c>
      <c r="D2824" s="22">
        <v>5.3789598569185522</v>
      </c>
      <c r="N2824" s="24">
        <v>114.684</v>
      </c>
    </row>
    <row r="2825" spans="1:14" x14ac:dyDescent="0.2">
      <c r="A2825" s="20">
        <v>41292</v>
      </c>
      <c r="B2825" s="21">
        <v>1450.48</v>
      </c>
      <c r="C2825" s="22">
        <v>4.3070488804969127</v>
      </c>
      <c r="D2825" s="22">
        <v>5.3786691943549538</v>
      </c>
      <c r="N2825" s="24">
        <v>114.53</v>
      </c>
    </row>
    <row r="2826" spans="1:14" x14ac:dyDescent="0.2">
      <c r="A2826" s="20">
        <v>41291</v>
      </c>
      <c r="B2826" s="21">
        <v>1450.83</v>
      </c>
      <c r="C2826" s="22">
        <v>4.3064682674163191</v>
      </c>
      <c r="D2826" s="22">
        <v>5.3795323514009636</v>
      </c>
      <c r="N2826" s="24">
        <v>114.47199999999999</v>
      </c>
    </row>
    <row r="2827" spans="1:14" x14ac:dyDescent="0.2">
      <c r="A2827" s="20">
        <v>41290</v>
      </c>
      <c r="B2827" s="21">
        <v>1445.31</v>
      </c>
      <c r="C2827" s="22">
        <v>4.2951977422250911</v>
      </c>
      <c r="D2827" s="22">
        <v>5.3754444437258391</v>
      </c>
      <c r="N2827" s="24">
        <v>114.23</v>
      </c>
    </row>
    <row r="2828" spans="1:14" x14ac:dyDescent="0.2">
      <c r="A2828" s="20">
        <v>41289</v>
      </c>
      <c r="B2828" s="21">
        <v>1446.11</v>
      </c>
      <c r="C2828" s="22">
        <v>4.3010739363599075</v>
      </c>
      <c r="D2828" s="22">
        <v>5.3757387490418047</v>
      </c>
      <c r="N2828" s="24">
        <v>114.10599999999999</v>
      </c>
    </row>
    <row r="2829" spans="1:14" x14ac:dyDescent="0.2">
      <c r="A2829" s="20">
        <v>41288</v>
      </c>
      <c r="B2829" s="21">
        <v>1448.98</v>
      </c>
      <c r="C2829" s="22">
        <v>4.2970277810071105</v>
      </c>
      <c r="D2829" s="22">
        <v>5.3742942571510381</v>
      </c>
      <c r="N2829" s="24">
        <v>114.214</v>
      </c>
    </row>
    <row r="2830" spans="1:14" x14ac:dyDescent="0.2">
      <c r="A2830" s="20">
        <v>41285</v>
      </c>
      <c r="B2830" s="21">
        <v>1447.86</v>
      </c>
      <c r="C2830" s="22">
        <v>4.3131421215151295</v>
      </c>
      <c r="D2830" s="22">
        <v>5.3741860876102532</v>
      </c>
      <c r="N2830" s="24">
        <v>114.249</v>
      </c>
    </row>
    <row r="2831" spans="1:14" x14ac:dyDescent="0.2">
      <c r="A2831" s="20">
        <v>41284</v>
      </c>
      <c r="B2831" s="21">
        <v>1447.76</v>
      </c>
      <c r="C2831" s="22">
        <v>4.3127015361475864</v>
      </c>
      <c r="D2831" s="22">
        <v>5.3746051382982101</v>
      </c>
      <c r="N2831" s="24">
        <v>114.205</v>
      </c>
    </row>
    <row r="2832" spans="1:14" x14ac:dyDescent="0.2">
      <c r="A2832" s="20">
        <v>41283</v>
      </c>
      <c r="B2832" s="21">
        <v>1446.89</v>
      </c>
      <c r="C2832" s="22">
        <v>4.3129234748504528</v>
      </c>
      <c r="D2832" s="22">
        <v>5.3778581896116693</v>
      </c>
      <c r="N2832" s="24">
        <v>114.30200000000001</v>
      </c>
    </row>
    <row r="2833" spans="1:14" x14ac:dyDescent="0.2">
      <c r="A2833" s="20">
        <v>41282</v>
      </c>
      <c r="B2833" s="21">
        <v>1440.39</v>
      </c>
      <c r="C2833" s="22">
        <v>4.2993390860808374</v>
      </c>
      <c r="D2833" s="22">
        <v>5.3754689560739619</v>
      </c>
      <c r="N2833" s="24">
        <v>114.11499999999999</v>
      </c>
    </row>
    <row r="2834" spans="1:14" x14ac:dyDescent="0.2">
      <c r="A2834" s="20">
        <v>41281</v>
      </c>
      <c r="B2834" s="21">
        <v>1439.06</v>
      </c>
      <c r="C2834" s="22">
        <v>4.2993116602214547</v>
      </c>
      <c r="D2834" s="22">
        <v>5.3774495598627254</v>
      </c>
      <c r="N2834" s="24">
        <v>114.042</v>
      </c>
    </row>
    <row r="2835" spans="1:14" x14ac:dyDescent="0.2">
      <c r="A2835" s="20">
        <v>41278</v>
      </c>
      <c r="B2835" s="21">
        <v>1435.88</v>
      </c>
      <c r="C2835" s="22">
        <v>4.3078441270067467</v>
      </c>
      <c r="D2835" s="22">
        <v>5.3799660231836164</v>
      </c>
      <c r="N2835" s="24">
        <v>114.337</v>
      </c>
    </row>
    <row r="2836" spans="1:14" x14ac:dyDescent="0.2">
      <c r="A2836" s="20">
        <v>41277</v>
      </c>
      <c r="B2836" s="21">
        <v>1434.81</v>
      </c>
      <c r="C2836" s="22">
        <v>4.3142734822803108</v>
      </c>
      <c r="D2836" s="22">
        <v>5.3832229800672673</v>
      </c>
      <c r="N2836" s="24">
        <v>114.34399999999999</v>
      </c>
    </row>
    <row r="2837" spans="1:14" x14ac:dyDescent="0.2">
      <c r="A2837" s="20">
        <v>41276</v>
      </c>
      <c r="B2837" s="21">
        <v>1431.48</v>
      </c>
      <c r="C2837" s="22">
        <v>4.3117364986568649</v>
      </c>
      <c r="D2837" s="22">
        <v>5.3818223766337754</v>
      </c>
      <c r="N2837" s="24">
        <v>114.547</v>
      </c>
    </row>
    <row r="2838" spans="1:14" x14ac:dyDescent="0.2">
      <c r="A2838" s="20">
        <v>41274</v>
      </c>
      <c r="B2838" s="21">
        <v>1419.29</v>
      </c>
      <c r="C2838" s="22">
        <v>4.2416521844996691</v>
      </c>
      <c r="D2838" s="22">
        <v>5.3599698176162329</v>
      </c>
      <c r="N2838" s="24">
        <v>113.428</v>
      </c>
    </row>
    <row r="2839" spans="1:14" x14ac:dyDescent="0.2">
      <c r="A2839" s="20">
        <v>41271</v>
      </c>
      <c r="B2839" s="21">
        <v>1418.09</v>
      </c>
      <c r="C2839" s="22">
        <v>4.2416464802116538</v>
      </c>
      <c r="D2839" s="22">
        <v>5.3601692125334726</v>
      </c>
      <c r="N2839" s="24">
        <v>113.2</v>
      </c>
    </row>
    <row r="2840" spans="1:14" x14ac:dyDescent="0.2">
      <c r="A2840" s="20">
        <v>41270</v>
      </c>
      <c r="B2840" s="21">
        <v>1422.4</v>
      </c>
      <c r="C2840" s="22">
        <v>4.2254343000055306</v>
      </c>
      <c r="D2840" s="22">
        <v>5.3569772219244998</v>
      </c>
      <c r="N2840" s="24">
        <v>113.795</v>
      </c>
    </row>
    <row r="2841" spans="1:14" x14ac:dyDescent="0.2">
      <c r="A2841" s="20">
        <v>41267</v>
      </c>
      <c r="B2841" s="21">
        <v>1418.69</v>
      </c>
      <c r="C2841" s="22">
        <v>4.2210957894002981</v>
      </c>
      <c r="D2841" s="22">
        <v>5.3551562743233188</v>
      </c>
      <c r="N2841" s="24">
        <v>113.584</v>
      </c>
    </row>
    <row r="2842" spans="1:14" x14ac:dyDescent="0.2">
      <c r="A2842" s="20">
        <v>41264</v>
      </c>
      <c r="B2842" s="21">
        <v>1420.29</v>
      </c>
      <c r="C2842" s="22">
        <v>4.2183831528255231</v>
      </c>
      <c r="D2842" s="22">
        <v>5.3546263365757181</v>
      </c>
      <c r="N2842" s="24">
        <v>113.68</v>
      </c>
    </row>
    <row r="2843" spans="1:14" x14ac:dyDescent="0.2">
      <c r="A2843" s="20">
        <v>41263</v>
      </c>
      <c r="B2843" s="21">
        <v>1423.41</v>
      </c>
      <c r="C2843" s="22">
        <v>4.2085572094833053</v>
      </c>
      <c r="D2843" s="22">
        <v>5.3529171231041959</v>
      </c>
      <c r="N2843" s="24">
        <v>113.752</v>
      </c>
    </row>
    <row r="2844" spans="1:14" x14ac:dyDescent="0.2">
      <c r="A2844" s="20">
        <v>41262</v>
      </c>
      <c r="B2844" s="21">
        <v>1423.09</v>
      </c>
      <c r="C2844" s="22">
        <v>4.2160751989471246</v>
      </c>
      <c r="D2844" s="22">
        <v>5.3532070744892737</v>
      </c>
      <c r="N2844" s="24">
        <v>113.688</v>
      </c>
    </row>
    <row r="2845" spans="1:14" x14ac:dyDescent="0.2">
      <c r="A2845" s="20">
        <v>41261</v>
      </c>
      <c r="B2845" s="21">
        <v>1419.9</v>
      </c>
      <c r="C2845" s="22">
        <v>4.2190013113763323</v>
      </c>
      <c r="D2845" s="22">
        <v>5.3518845094496079</v>
      </c>
      <c r="N2845" s="24">
        <v>113.438</v>
      </c>
    </row>
    <row r="2846" spans="1:14" x14ac:dyDescent="0.2">
      <c r="A2846" s="20">
        <v>41260</v>
      </c>
      <c r="B2846" s="21">
        <v>1416.57</v>
      </c>
      <c r="C2846" s="22">
        <v>4.2178142795144016</v>
      </c>
      <c r="D2846" s="22">
        <v>5.350620968828645</v>
      </c>
      <c r="N2846" s="24">
        <v>113.255</v>
      </c>
    </row>
    <row r="2847" spans="1:14" x14ac:dyDescent="0.2">
      <c r="A2847" s="20">
        <v>41257</v>
      </c>
      <c r="B2847" s="21">
        <v>1413.86</v>
      </c>
      <c r="C2847" s="22">
        <v>4.2161424740692022</v>
      </c>
      <c r="D2847" s="22">
        <v>5.3507814367895969</v>
      </c>
      <c r="N2847" s="24">
        <v>113.256</v>
      </c>
    </row>
    <row r="2848" spans="1:14" x14ac:dyDescent="0.2">
      <c r="A2848" s="20">
        <v>41256</v>
      </c>
      <c r="B2848" s="21">
        <v>1412.07</v>
      </c>
      <c r="C2848" s="22">
        <v>4.2579551969608875</v>
      </c>
      <c r="D2848" s="22">
        <v>5.3505884131869639</v>
      </c>
      <c r="N2848" s="24">
        <v>113.24299999999999</v>
      </c>
    </row>
    <row r="2849" spans="1:14" x14ac:dyDescent="0.2">
      <c r="A2849" s="20">
        <v>41255</v>
      </c>
      <c r="B2849" s="21">
        <v>1413.59</v>
      </c>
      <c r="C2849" s="22">
        <v>4.2627623596666453</v>
      </c>
      <c r="D2849" s="22">
        <v>5.3501410627637274</v>
      </c>
      <c r="N2849" s="24">
        <v>113.238</v>
      </c>
    </row>
    <row r="2850" spans="1:14" x14ac:dyDescent="0.2">
      <c r="A2850" s="20">
        <v>41254</v>
      </c>
      <c r="B2850" s="21">
        <v>1410.49</v>
      </c>
      <c r="C2850" s="22">
        <v>4.281389500051958</v>
      </c>
      <c r="D2850" s="22">
        <v>5.3488760084589879</v>
      </c>
      <c r="N2850" s="24">
        <v>113.17</v>
      </c>
    </row>
    <row r="2851" spans="1:14" x14ac:dyDescent="0.2">
      <c r="A2851" s="20">
        <v>41253</v>
      </c>
      <c r="B2851" s="21">
        <v>1406.32</v>
      </c>
      <c r="C2851" s="22">
        <v>4.2772336752303461</v>
      </c>
      <c r="D2851" s="22">
        <v>5.3465878036899577</v>
      </c>
      <c r="N2851" s="24">
        <v>112.718</v>
      </c>
    </row>
    <row r="2852" spans="1:14" x14ac:dyDescent="0.2">
      <c r="A2852" s="20">
        <v>41250</v>
      </c>
      <c r="B2852" s="21">
        <v>1406.86</v>
      </c>
      <c r="C2852" s="22">
        <v>4.3063290998003163</v>
      </c>
      <c r="D2852" s="22">
        <v>5.3466614119723426</v>
      </c>
      <c r="N2852" s="24">
        <v>112.798</v>
      </c>
    </row>
    <row r="2853" spans="1:14" x14ac:dyDescent="0.2">
      <c r="A2853" s="20">
        <v>41249</v>
      </c>
      <c r="B2853" s="21">
        <v>1404.9</v>
      </c>
      <c r="C2853" s="22">
        <v>4.3056995934366924</v>
      </c>
      <c r="D2853" s="22">
        <v>5.346243423063604</v>
      </c>
      <c r="N2853" s="24">
        <v>112.67100000000001</v>
      </c>
    </row>
    <row r="2854" spans="1:14" x14ac:dyDescent="0.2">
      <c r="A2854" s="20">
        <v>41248</v>
      </c>
      <c r="B2854" s="21">
        <v>1400.84</v>
      </c>
      <c r="C2854" s="22">
        <v>4.2997590279681877</v>
      </c>
      <c r="D2854" s="22">
        <v>5.3440798845531443</v>
      </c>
      <c r="N2854" s="24">
        <v>112.59</v>
      </c>
    </row>
    <row r="2855" spans="1:14" x14ac:dyDescent="0.2">
      <c r="A2855" s="20">
        <v>41247</v>
      </c>
      <c r="B2855" s="21">
        <v>1395.86</v>
      </c>
      <c r="C2855" s="22">
        <v>4.311842606812391</v>
      </c>
      <c r="D2855" s="22">
        <v>5.3405607898147549</v>
      </c>
      <c r="N2855" s="24">
        <v>112.479</v>
      </c>
    </row>
    <row r="2856" spans="1:14" x14ac:dyDescent="0.2">
      <c r="A2856" s="20">
        <v>41246</v>
      </c>
      <c r="B2856" s="21">
        <v>1393.79</v>
      </c>
      <c r="C2856" s="22">
        <v>4.3261630362084773</v>
      </c>
      <c r="D2856" s="22">
        <v>5.3400476802423418</v>
      </c>
      <c r="N2856" s="24">
        <v>112.27</v>
      </c>
    </row>
    <row r="2857" spans="1:14" x14ac:dyDescent="0.2">
      <c r="A2857" s="20">
        <v>41243</v>
      </c>
      <c r="B2857" s="21">
        <v>1392.69</v>
      </c>
      <c r="C2857" s="22">
        <v>4.3268683623107842</v>
      </c>
      <c r="D2857" s="22">
        <v>5.3405580129445722</v>
      </c>
      <c r="N2857" s="24">
        <v>112.166</v>
      </c>
    </row>
    <row r="2858" spans="1:14" x14ac:dyDescent="0.2">
      <c r="A2858" s="20">
        <v>41242</v>
      </c>
      <c r="B2858" s="21">
        <v>1394.67</v>
      </c>
      <c r="C2858" s="22">
        <v>4.4039246376394292</v>
      </c>
      <c r="D2858" s="22">
        <v>5.3399304261656937</v>
      </c>
      <c r="N2858" s="24">
        <v>112.268</v>
      </c>
    </row>
    <row r="2859" spans="1:14" x14ac:dyDescent="0.2">
      <c r="A2859" s="20">
        <v>41241</v>
      </c>
      <c r="B2859" s="21">
        <v>1385.75</v>
      </c>
      <c r="C2859" s="22">
        <v>4.3659665003583559</v>
      </c>
      <c r="D2859" s="22">
        <v>5.3277219556849795</v>
      </c>
      <c r="N2859" s="24">
        <v>111.7</v>
      </c>
    </row>
    <row r="2860" spans="1:14" x14ac:dyDescent="0.2">
      <c r="A2860" s="20">
        <v>41240</v>
      </c>
      <c r="B2860" s="21">
        <v>1384.06</v>
      </c>
      <c r="C2860" s="22">
        <v>4.4051665649175957</v>
      </c>
      <c r="D2860" s="22">
        <v>5.3316246756211472</v>
      </c>
      <c r="N2860" s="24">
        <v>111.384</v>
      </c>
    </row>
    <row r="2861" spans="1:14" x14ac:dyDescent="0.2">
      <c r="A2861" s="20">
        <v>41239</v>
      </c>
      <c r="B2861" s="21">
        <v>1380.83</v>
      </c>
      <c r="C2861" s="22">
        <v>4.402729056448428</v>
      </c>
      <c r="D2861" s="22">
        <v>5.3306525000958791</v>
      </c>
      <c r="N2861" s="24">
        <v>111.327</v>
      </c>
    </row>
    <row r="2862" spans="1:14" x14ac:dyDescent="0.2">
      <c r="A2862" s="20">
        <v>41236</v>
      </c>
      <c r="B2862" s="21">
        <v>1382.93</v>
      </c>
      <c r="C2862" s="22">
        <v>4.4081124435557149</v>
      </c>
      <c r="D2862" s="22">
        <v>5.3298071599247123</v>
      </c>
      <c r="N2862" s="24">
        <v>111.60899999999999</v>
      </c>
    </row>
    <row r="2863" spans="1:14" x14ac:dyDescent="0.2">
      <c r="A2863" s="20">
        <v>41235</v>
      </c>
      <c r="B2863" s="21">
        <v>1381.1</v>
      </c>
      <c r="C2863" s="22">
        <v>4.4794588652252996</v>
      </c>
      <c r="D2863" s="22">
        <v>5.3295977237647687</v>
      </c>
      <c r="N2863" s="24">
        <v>111.22</v>
      </c>
    </row>
    <row r="2864" spans="1:14" x14ac:dyDescent="0.2">
      <c r="A2864" s="20">
        <v>41234</v>
      </c>
      <c r="B2864" s="21">
        <v>1376.64</v>
      </c>
      <c r="C2864" s="22">
        <v>4.5301275751473478</v>
      </c>
      <c r="D2864" s="22">
        <v>5.3272311773241086</v>
      </c>
      <c r="N2864" s="24">
        <v>110.934</v>
      </c>
    </row>
    <row r="2865" spans="1:14" x14ac:dyDescent="0.2">
      <c r="A2865" s="20">
        <v>41233</v>
      </c>
      <c r="B2865" s="21">
        <v>1374.76</v>
      </c>
      <c r="C2865" s="22">
        <v>4.6165646077563869</v>
      </c>
      <c r="D2865" s="22">
        <v>5.3288885546472633</v>
      </c>
      <c r="N2865" s="24">
        <v>110.72499999999999</v>
      </c>
    </row>
    <row r="2866" spans="1:14" x14ac:dyDescent="0.2">
      <c r="A2866" s="20">
        <v>41232</v>
      </c>
      <c r="B2866" s="21">
        <v>1372.18</v>
      </c>
      <c r="C2866" s="22">
        <v>4.6227266409479695</v>
      </c>
      <c r="D2866" s="22">
        <v>5.3281654171105099</v>
      </c>
      <c r="N2866" s="24">
        <v>110.496</v>
      </c>
    </row>
    <row r="2867" spans="1:14" x14ac:dyDescent="0.2">
      <c r="A2867" s="20">
        <v>41229</v>
      </c>
      <c r="B2867" s="21">
        <v>1364.05</v>
      </c>
      <c r="C2867" s="22">
        <v>4.635029439779605</v>
      </c>
      <c r="D2867" s="22">
        <v>5.3176245795136943</v>
      </c>
      <c r="N2867" s="24">
        <v>109.367</v>
      </c>
    </row>
    <row r="2868" spans="1:14" x14ac:dyDescent="0.2">
      <c r="A2868" s="20">
        <v>41228</v>
      </c>
      <c r="B2868" s="21">
        <v>1367.29</v>
      </c>
      <c r="C2868" s="22">
        <v>4.6327535789285372</v>
      </c>
      <c r="D2868" s="22">
        <v>5.3158142442336676</v>
      </c>
      <c r="N2868" s="24">
        <v>109.813</v>
      </c>
    </row>
    <row r="2869" spans="1:14" x14ac:dyDescent="0.2">
      <c r="A2869" s="20">
        <v>41227</v>
      </c>
      <c r="B2869" s="21">
        <v>1371.41</v>
      </c>
      <c r="C2869" s="22">
        <v>4.6427382363761076</v>
      </c>
      <c r="D2869" s="22">
        <v>5.3139067446019563</v>
      </c>
      <c r="N2869" s="24">
        <v>109.961</v>
      </c>
    </row>
    <row r="2870" spans="1:14" x14ac:dyDescent="0.2">
      <c r="A2870" s="20">
        <v>41226</v>
      </c>
      <c r="B2870" s="21">
        <v>1373.88</v>
      </c>
      <c r="C2870" s="22">
        <v>4.6467232552757167</v>
      </c>
      <c r="D2870" s="22">
        <v>5.3128389614042666</v>
      </c>
      <c r="N2870" s="24">
        <v>110.31100000000001</v>
      </c>
    </row>
    <row r="2871" spans="1:14" x14ac:dyDescent="0.2">
      <c r="A2871" s="20">
        <v>41225</v>
      </c>
      <c r="B2871" s="21">
        <v>1371.62</v>
      </c>
      <c r="C2871" s="22">
        <v>4.658284710370741</v>
      </c>
      <c r="D2871" s="22">
        <v>5.3122327367879958</v>
      </c>
      <c r="N2871" s="24">
        <v>110.068</v>
      </c>
    </row>
    <row r="2872" spans="1:14" x14ac:dyDescent="0.2">
      <c r="A2872" s="20">
        <v>41222</v>
      </c>
      <c r="B2872" s="21">
        <v>1371.98</v>
      </c>
      <c r="C2872" s="22">
        <v>4.7035743003218453</v>
      </c>
      <c r="D2872" s="22">
        <v>5.3123740995089053</v>
      </c>
      <c r="N2872" s="24">
        <v>110.197</v>
      </c>
    </row>
    <row r="2873" spans="1:14" x14ac:dyDescent="0.2">
      <c r="A2873" s="20">
        <v>41221</v>
      </c>
      <c r="B2873" s="21">
        <v>1372.27</v>
      </c>
      <c r="C2873" s="22">
        <v>4.7084696719685928</v>
      </c>
      <c r="D2873" s="22">
        <v>5.3123926949095406</v>
      </c>
      <c r="N2873" s="24">
        <v>109.982</v>
      </c>
    </row>
    <row r="2874" spans="1:14" x14ac:dyDescent="0.2">
      <c r="A2874" s="20">
        <v>41220</v>
      </c>
      <c r="B2874" s="21">
        <v>1373.6</v>
      </c>
      <c r="C2874" s="22">
        <v>4.7108044043962263</v>
      </c>
      <c r="D2874" s="22">
        <v>5.3120119190767712</v>
      </c>
      <c r="N2874" s="24">
        <v>110.05</v>
      </c>
    </row>
    <row r="2875" spans="1:14" x14ac:dyDescent="0.2">
      <c r="A2875" s="20">
        <v>41219</v>
      </c>
      <c r="B2875" s="21">
        <v>1376.49</v>
      </c>
      <c r="C2875" s="22">
        <v>4.7156871807077172</v>
      </c>
      <c r="D2875" s="22">
        <v>5.3104448544352403</v>
      </c>
      <c r="N2875" s="24">
        <v>110.764</v>
      </c>
    </row>
    <row r="2876" spans="1:14" x14ac:dyDescent="0.2">
      <c r="A2876" s="20">
        <v>41218</v>
      </c>
      <c r="B2876" s="21">
        <v>1370.68</v>
      </c>
      <c r="C2876" s="22">
        <v>4.7259032454876762</v>
      </c>
      <c r="D2876" s="22">
        <v>5.3054331940561816</v>
      </c>
      <c r="N2876" s="24">
        <v>110.361</v>
      </c>
    </row>
    <row r="2877" spans="1:14" x14ac:dyDescent="0.2">
      <c r="A2877" s="20">
        <v>41215</v>
      </c>
      <c r="B2877" s="21">
        <v>1373.93</v>
      </c>
      <c r="C2877" s="22">
        <v>4.9540294709857662</v>
      </c>
      <c r="D2877" s="22">
        <v>5.3034681795564573</v>
      </c>
      <c r="N2877" s="24">
        <v>110.89</v>
      </c>
    </row>
    <row r="2878" spans="1:14" x14ac:dyDescent="0.2">
      <c r="A2878" s="20">
        <v>41213</v>
      </c>
      <c r="B2878" s="21">
        <v>1363.98</v>
      </c>
      <c r="C2878" s="22">
        <v>4.9525791754349804</v>
      </c>
      <c r="D2878" s="22">
        <v>5.2874453494199845</v>
      </c>
      <c r="N2878" s="24">
        <v>110.173</v>
      </c>
    </row>
    <row r="2879" spans="1:14" x14ac:dyDescent="0.2">
      <c r="A2879" s="20">
        <v>41212</v>
      </c>
      <c r="B2879" s="21">
        <v>1364.24</v>
      </c>
      <c r="C2879" s="22">
        <v>4.9579902118159005</v>
      </c>
      <c r="D2879" s="22">
        <v>5.287489256314716</v>
      </c>
      <c r="N2879" s="24">
        <v>110.45399999999999</v>
      </c>
    </row>
    <row r="2880" spans="1:14" x14ac:dyDescent="0.2">
      <c r="A2880" s="20">
        <v>41211</v>
      </c>
      <c r="B2880" s="21">
        <v>1359.62</v>
      </c>
      <c r="C2880" s="22">
        <v>5.250127870852964</v>
      </c>
      <c r="D2880" s="22">
        <v>5.2851825506515109</v>
      </c>
      <c r="N2880" s="24">
        <v>109.857</v>
      </c>
    </row>
    <row r="2881" spans="1:14" x14ac:dyDescent="0.2">
      <c r="A2881" s="20">
        <v>41208</v>
      </c>
      <c r="B2881" s="21">
        <v>1361.66</v>
      </c>
      <c r="C2881" s="22">
        <v>5.2470140566560044</v>
      </c>
      <c r="D2881" s="22">
        <v>5.2843553588978169</v>
      </c>
      <c r="N2881" s="24">
        <v>110.16200000000001</v>
      </c>
    </row>
    <row r="2882" spans="1:14" x14ac:dyDescent="0.2">
      <c r="A2882" s="20">
        <v>41207</v>
      </c>
      <c r="B2882" s="21">
        <v>1361.21</v>
      </c>
      <c r="C2882" s="22">
        <v>5.2470069748634298</v>
      </c>
      <c r="D2882" s="22">
        <v>5.2851490317603629</v>
      </c>
      <c r="N2882" s="24">
        <v>109.883</v>
      </c>
    </row>
    <row r="2883" spans="1:14" x14ac:dyDescent="0.2">
      <c r="A2883" s="20">
        <v>41206</v>
      </c>
      <c r="B2883" s="21">
        <v>1361.29</v>
      </c>
      <c r="C2883" s="22">
        <v>5.2859633470900338</v>
      </c>
      <c r="D2883" s="22">
        <v>5.2858554157036055</v>
      </c>
      <c r="N2883" s="24">
        <v>110.077</v>
      </c>
    </row>
    <row r="2884" spans="1:14" x14ac:dyDescent="0.2">
      <c r="A2884" s="20">
        <v>41205</v>
      </c>
      <c r="B2884" s="21">
        <v>1358.7</v>
      </c>
      <c r="C2884" s="22">
        <v>5.2985009771832727</v>
      </c>
      <c r="D2884" s="22">
        <v>5.2850553427180014</v>
      </c>
      <c r="N2884" s="24">
        <v>109.82299999999999</v>
      </c>
    </row>
    <row r="2885" spans="1:14" x14ac:dyDescent="0.2">
      <c r="A2885" s="20">
        <v>41204</v>
      </c>
      <c r="B2885" s="21">
        <v>1365.02</v>
      </c>
      <c r="C2885" s="22">
        <v>5.3123648657318983</v>
      </c>
      <c r="D2885" s="22">
        <v>5.2780007868384233</v>
      </c>
      <c r="N2885" s="24">
        <v>110.733</v>
      </c>
    </row>
    <row r="2886" spans="1:14" x14ac:dyDescent="0.2">
      <c r="A2886" s="20">
        <v>41201</v>
      </c>
      <c r="B2886" s="21">
        <v>1366.49</v>
      </c>
      <c r="C2886" s="22">
        <v>5.31392016989287</v>
      </c>
      <c r="D2886" s="22">
        <v>5.2775785025047064</v>
      </c>
      <c r="N2886" s="24">
        <v>111.044</v>
      </c>
    </row>
    <row r="2887" spans="1:14" x14ac:dyDescent="0.2">
      <c r="A2887" s="20">
        <v>41200</v>
      </c>
      <c r="B2887" s="21">
        <v>1370.35</v>
      </c>
      <c r="C2887" s="22">
        <v>5.3056365233259486</v>
      </c>
      <c r="D2887" s="22">
        <v>5.2753390289817581</v>
      </c>
      <c r="N2887" s="24">
        <v>111.364</v>
      </c>
    </row>
    <row r="2888" spans="1:14" x14ac:dyDescent="0.2">
      <c r="A2888" s="20">
        <v>41199</v>
      </c>
      <c r="B2888" s="21">
        <v>1366.45</v>
      </c>
      <c r="C2888" s="22">
        <v>5.3246805426193538</v>
      </c>
      <c r="D2888" s="22">
        <v>5.2736837352773511</v>
      </c>
      <c r="N2888" s="24">
        <v>111.26300000000001</v>
      </c>
    </row>
    <row r="2889" spans="1:14" x14ac:dyDescent="0.2">
      <c r="A2889" s="20">
        <v>41198</v>
      </c>
      <c r="B2889" s="21">
        <v>1359.78</v>
      </c>
      <c r="C2889" s="22">
        <v>5.3093412026439291</v>
      </c>
      <c r="D2889" s="22">
        <v>5.2665700432562677</v>
      </c>
      <c r="N2889" s="24">
        <v>110.887</v>
      </c>
    </row>
    <row r="2890" spans="1:14" x14ac:dyDescent="0.2">
      <c r="A2890" s="20">
        <v>41197</v>
      </c>
      <c r="B2890" s="21">
        <v>1352.58</v>
      </c>
      <c r="C2890" s="22">
        <v>5.2924371363835645</v>
      </c>
      <c r="D2890" s="22">
        <v>5.2580241307621849</v>
      </c>
      <c r="N2890" s="24">
        <v>110.009</v>
      </c>
    </row>
    <row r="2891" spans="1:14" x14ac:dyDescent="0.2">
      <c r="A2891" s="20">
        <v>41194</v>
      </c>
      <c r="B2891" s="21">
        <v>1351.08</v>
      </c>
      <c r="C2891" s="22">
        <v>5.3623127671093869</v>
      </c>
      <c r="D2891" s="22">
        <v>5.2578103814216988</v>
      </c>
      <c r="N2891" s="24">
        <v>109.687</v>
      </c>
    </row>
    <row r="2892" spans="1:14" x14ac:dyDescent="0.2">
      <c r="A2892" s="20">
        <v>41193</v>
      </c>
      <c r="B2892" s="21">
        <v>1352.03</v>
      </c>
      <c r="C2892" s="22">
        <v>5.3739289158086976</v>
      </c>
      <c r="D2892" s="22">
        <v>5.2588254958513669</v>
      </c>
      <c r="N2892" s="24">
        <v>109.848</v>
      </c>
    </row>
    <row r="2893" spans="1:14" x14ac:dyDescent="0.2">
      <c r="A2893" s="20">
        <v>41192</v>
      </c>
      <c r="B2893" s="21">
        <v>1348.49</v>
      </c>
      <c r="C2893" s="22">
        <v>5.4025384940791259</v>
      </c>
      <c r="D2893" s="22">
        <v>5.257739394579187</v>
      </c>
      <c r="N2893" s="24">
        <v>109.26900000000001</v>
      </c>
    </row>
    <row r="2894" spans="1:14" x14ac:dyDescent="0.2">
      <c r="A2894" s="20">
        <v>41191</v>
      </c>
      <c r="B2894" s="21">
        <v>1352.07</v>
      </c>
      <c r="C2894" s="22">
        <v>5.3966200299791574</v>
      </c>
      <c r="D2894" s="22">
        <v>5.2557166569162401</v>
      </c>
      <c r="N2894" s="24">
        <v>109.489</v>
      </c>
    </row>
    <row r="2895" spans="1:14" x14ac:dyDescent="0.2">
      <c r="A2895" s="20">
        <v>41190</v>
      </c>
      <c r="B2895" s="21">
        <v>1353</v>
      </c>
      <c r="C2895" s="22">
        <v>5.4289371823596477</v>
      </c>
      <c r="D2895" s="22">
        <v>5.2555151261338064</v>
      </c>
      <c r="N2895" s="24">
        <v>109.768</v>
      </c>
    </row>
    <row r="2896" spans="1:14" x14ac:dyDescent="0.2">
      <c r="A2896" s="20">
        <v>41187</v>
      </c>
      <c r="B2896" s="21">
        <v>1356.31</v>
      </c>
      <c r="C2896" s="22">
        <v>5.4247053515874395</v>
      </c>
      <c r="D2896" s="22">
        <v>5.2557098542509415</v>
      </c>
      <c r="N2896" s="24">
        <v>110.31399999999999</v>
      </c>
    </row>
    <row r="2897" spans="1:14" x14ac:dyDescent="0.2">
      <c r="A2897" s="20">
        <v>41186</v>
      </c>
      <c r="B2897" s="21">
        <v>1349.97</v>
      </c>
      <c r="C2897" s="22">
        <v>5.5430547860845385</v>
      </c>
      <c r="D2897" s="22">
        <v>5.2501429578472507</v>
      </c>
      <c r="N2897" s="24">
        <v>109.562</v>
      </c>
    </row>
    <row r="2898" spans="1:14" x14ac:dyDescent="0.2">
      <c r="A2898" s="20">
        <v>41185</v>
      </c>
      <c r="B2898" s="21">
        <v>1349.93</v>
      </c>
      <c r="C2898" s="22">
        <v>5.5947514107895557</v>
      </c>
      <c r="D2898" s="22">
        <v>5.2501843804574504</v>
      </c>
      <c r="N2898" s="24">
        <v>109.654</v>
      </c>
    </row>
    <row r="2899" spans="1:14" x14ac:dyDescent="0.2">
      <c r="A2899" s="20">
        <v>41184</v>
      </c>
      <c r="B2899" s="21">
        <v>1346.59</v>
      </c>
      <c r="C2899" s="22">
        <v>5.602616864009673</v>
      </c>
      <c r="D2899" s="22">
        <v>5.2485002028488115</v>
      </c>
      <c r="N2899" s="24">
        <v>109.72199999999999</v>
      </c>
    </row>
    <row r="2900" spans="1:14" x14ac:dyDescent="0.2">
      <c r="A2900" s="20">
        <v>41183</v>
      </c>
      <c r="B2900" s="21">
        <v>1347.44</v>
      </c>
      <c r="C2900" s="22">
        <v>5.6017468300096329</v>
      </c>
      <c r="D2900" s="22">
        <v>5.2483226581109017</v>
      </c>
      <c r="N2900" s="24">
        <v>109.876</v>
      </c>
    </row>
    <row r="2901" spans="1:14" x14ac:dyDescent="0.2">
      <c r="A2901" s="20">
        <v>41180</v>
      </c>
      <c r="B2901" s="21">
        <v>1340.74</v>
      </c>
      <c r="C2901" s="22">
        <v>5.5952224683818876</v>
      </c>
      <c r="D2901" s="22">
        <v>5.2408511705380887</v>
      </c>
      <c r="N2901" s="24">
        <v>108.94799999999999</v>
      </c>
    </row>
    <row r="2902" spans="1:14" x14ac:dyDescent="0.2">
      <c r="A2902" s="20">
        <v>41179</v>
      </c>
      <c r="B2902" s="21">
        <v>1343.68</v>
      </c>
      <c r="C2902" s="22">
        <v>5.6841297420859016</v>
      </c>
      <c r="D2902" s="22">
        <v>5.2392146794144061</v>
      </c>
      <c r="N2902" s="24">
        <v>109.842</v>
      </c>
    </row>
    <row r="2903" spans="1:14" x14ac:dyDescent="0.2">
      <c r="A2903" s="20">
        <v>41178</v>
      </c>
      <c r="B2903" s="21">
        <v>1342.8</v>
      </c>
      <c r="C2903" s="22">
        <v>5.6852634084932321</v>
      </c>
      <c r="D2903" s="22">
        <v>5.2391276088577117</v>
      </c>
      <c r="N2903" s="24">
        <v>109.523</v>
      </c>
    </row>
    <row r="2904" spans="1:14" x14ac:dyDescent="0.2">
      <c r="A2904" s="20">
        <v>41177</v>
      </c>
      <c r="B2904" s="21">
        <v>1352.98</v>
      </c>
      <c r="C2904" s="22">
        <v>5.6414264739478872</v>
      </c>
      <c r="D2904" s="22">
        <v>5.2206054947913065</v>
      </c>
      <c r="N2904" s="24">
        <v>110.669</v>
      </c>
    </row>
    <row r="2905" spans="1:14" x14ac:dyDescent="0.2">
      <c r="A2905" s="20">
        <v>41176</v>
      </c>
      <c r="B2905" s="21">
        <v>1351.38</v>
      </c>
      <c r="C2905" s="22">
        <v>5.9084229188904835</v>
      </c>
      <c r="D2905" s="22">
        <v>5.2203369611311299</v>
      </c>
      <c r="N2905" s="24">
        <v>110.503</v>
      </c>
    </row>
    <row r="2906" spans="1:14" x14ac:dyDescent="0.2">
      <c r="A2906" s="20">
        <v>41173</v>
      </c>
      <c r="B2906" s="21">
        <v>1355.66</v>
      </c>
      <c r="C2906" s="22">
        <v>5.9013238884907047</v>
      </c>
      <c r="D2906" s="22">
        <v>5.2169743128399473</v>
      </c>
      <c r="N2906" s="24">
        <v>110.78100000000001</v>
      </c>
    </row>
    <row r="2907" spans="1:14" x14ac:dyDescent="0.2">
      <c r="A2907" s="20">
        <v>41172</v>
      </c>
      <c r="B2907" s="21">
        <v>1354</v>
      </c>
      <c r="C2907" s="22">
        <v>5.9090443452638288</v>
      </c>
      <c r="D2907" s="22">
        <v>5.2166248381444822</v>
      </c>
      <c r="N2907" s="24">
        <v>110.54</v>
      </c>
    </row>
    <row r="2908" spans="1:14" x14ac:dyDescent="0.2">
      <c r="A2908" s="20">
        <v>41171</v>
      </c>
      <c r="B2908" s="21">
        <v>1357.75</v>
      </c>
      <c r="C2908" s="22">
        <v>5.9775220375902851</v>
      </c>
      <c r="D2908" s="22">
        <v>5.2141052320797794</v>
      </c>
      <c r="N2908" s="24">
        <v>110.807</v>
      </c>
    </row>
    <row r="2909" spans="1:14" x14ac:dyDescent="0.2">
      <c r="A2909" s="20">
        <v>41170</v>
      </c>
      <c r="B2909" s="21">
        <v>1356.78</v>
      </c>
      <c r="C2909" s="22">
        <v>5.9941216986476009</v>
      </c>
      <c r="D2909" s="22">
        <v>5.2143613892067133</v>
      </c>
      <c r="N2909" s="24">
        <v>110.41</v>
      </c>
    </row>
    <row r="2910" spans="1:14" x14ac:dyDescent="0.2">
      <c r="A2910" s="20">
        <v>41169</v>
      </c>
      <c r="B2910" s="21">
        <v>1359.42</v>
      </c>
      <c r="C2910" s="22">
        <v>6.0502061213405449</v>
      </c>
      <c r="D2910" s="22">
        <v>5.2130041394518649</v>
      </c>
      <c r="N2910" s="24">
        <v>110.833</v>
      </c>
    </row>
    <row r="2911" spans="1:14" x14ac:dyDescent="0.2">
      <c r="A2911" s="20">
        <v>41166</v>
      </c>
      <c r="B2911" s="21">
        <v>1358.91</v>
      </c>
      <c r="C2911" s="22">
        <v>6.0799878322533747</v>
      </c>
      <c r="D2911" s="22">
        <v>5.2165125610590772</v>
      </c>
      <c r="N2911" s="24">
        <v>111.224</v>
      </c>
    </row>
    <row r="2912" spans="1:14" x14ac:dyDescent="0.2">
      <c r="A2912" s="20">
        <v>41165</v>
      </c>
      <c r="B2912" s="21">
        <v>1350.29</v>
      </c>
      <c r="C2912" s="22">
        <v>6.0884680281870622</v>
      </c>
      <c r="D2912" s="22">
        <v>5.2045297023961217</v>
      </c>
      <c r="N2912" s="24">
        <v>110.49</v>
      </c>
    </row>
    <row r="2913" spans="1:14" x14ac:dyDescent="0.2">
      <c r="A2913" s="20">
        <v>41164</v>
      </c>
      <c r="B2913" s="21">
        <v>1351.92</v>
      </c>
      <c r="C2913" s="22">
        <v>6.3112085963974645</v>
      </c>
      <c r="D2913" s="22">
        <v>5.2056721365574861</v>
      </c>
      <c r="N2913" s="24">
        <v>110.96299999999999</v>
      </c>
    </row>
    <row r="2914" spans="1:14" x14ac:dyDescent="0.2">
      <c r="A2914" s="20">
        <v>41163</v>
      </c>
      <c r="B2914" s="21">
        <v>1348.62</v>
      </c>
      <c r="C2914" s="22">
        <v>6.3652122733964482</v>
      </c>
      <c r="D2914" s="22">
        <v>5.2042736428656493</v>
      </c>
      <c r="N2914" s="24">
        <v>110.809</v>
      </c>
    </row>
    <row r="2915" spans="1:14" x14ac:dyDescent="0.2">
      <c r="A2915" s="20">
        <v>41162</v>
      </c>
      <c r="B2915" s="21">
        <v>1347.72</v>
      </c>
      <c r="C2915" s="22">
        <v>6.3656724828520899</v>
      </c>
      <c r="D2915" s="22">
        <v>5.2044121605723994</v>
      </c>
      <c r="N2915" s="24">
        <v>110.389</v>
      </c>
    </row>
    <row r="2916" spans="1:14" x14ac:dyDescent="0.2">
      <c r="A2916" s="20">
        <v>41159</v>
      </c>
      <c r="B2916" s="21">
        <v>1347.61</v>
      </c>
      <c r="C2916" s="22">
        <v>6.376092187410884</v>
      </c>
      <c r="D2916" s="22">
        <v>5.2044163268339183</v>
      </c>
      <c r="N2916" s="24">
        <v>110.65300000000001</v>
      </c>
    </row>
    <row r="2917" spans="1:14" x14ac:dyDescent="0.2">
      <c r="A2917" s="20">
        <v>41158</v>
      </c>
      <c r="B2917" s="21">
        <v>1342.09</v>
      </c>
      <c r="C2917" s="22">
        <v>6.4260233041167156</v>
      </c>
      <c r="D2917" s="22">
        <v>5.1993481916056901</v>
      </c>
      <c r="N2917" s="24">
        <v>110.31100000000001</v>
      </c>
    </row>
    <row r="2918" spans="1:14" x14ac:dyDescent="0.2">
      <c r="A2918" s="20">
        <v>41157</v>
      </c>
      <c r="B2918" s="21">
        <v>1335.58</v>
      </c>
      <c r="C2918" s="22">
        <v>6.4837645651845213</v>
      </c>
      <c r="D2918" s="22">
        <v>5.1921612871007721</v>
      </c>
      <c r="N2918" s="24">
        <v>109.024</v>
      </c>
    </row>
    <row r="2919" spans="1:14" x14ac:dyDescent="0.2">
      <c r="A2919" s="20">
        <v>41156</v>
      </c>
      <c r="B2919" s="21">
        <v>1335.63</v>
      </c>
      <c r="C2919" s="22">
        <v>6.5168449486913849</v>
      </c>
      <c r="D2919" s="22">
        <v>5.1926761878176917</v>
      </c>
      <c r="N2919" s="24">
        <v>108.904</v>
      </c>
    </row>
    <row r="2920" spans="1:14" x14ac:dyDescent="0.2">
      <c r="A2920" s="20">
        <v>41155</v>
      </c>
      <c r="B2920" s="21">
        <v>1337.26</v>
      </c>
      <c r="C2920" s="22">
        <v>6.5211520035661827</v>
      </c>
      <c r="D2920" s="22">
        <v>5.1923827785366274</v>
      </c>
      <c r="N2920" s="24">
        <v>109.276</v>
      </c>
    </row>
    <row r="2921" spans="1:14" x14ac:dyDescent="0.2">
      <c r="A2921" s="20">
        <v>41152</v>
      </c>
      <c r="B2921" s="21">
        <v>1334.4</v>
      </c>
      <c r="C2921" s="22">
        <v>6.588095362853422</v>
      </c>
      <c r="D2921" s="22">
        <v>5.1935716624439303</v>
      </c>
      <c r="N2921" s="24">
        <v>108.744</v>
      </c>
    </row>
    <row r="2922" spans="1:14" x14ac:dyDescent="0.2">
      <c r="A2922" s="20">
        <v>41151</v>
      </c>
      <c r="B2922" s="21">
        <v>1333.11</v>
      </c>
      <c r="C2922" s="22">
        <v>6.590339293737582</v>
      </c>
      <c r="D2922" s="22">
        <v>5.1935265189548989</v>
      </c>
      <c r="N2922" s="24">
        <v>108.417</v>
      </c>
    </row>
    <row r="2923" spans="1:14" x14ac:dyDescent="0.2">
      <c r="A2923" s="20">
        <v>41150</v>
      </c>
      <c r="B2923" s="21">
        <v>1333.09</v>
      </c>
      <c r="C2923" s="22">
        <v>6.5984407168445651</v>
      </c>
      <c r="D2923" s="22">
        <v>5.1939273687648955</v>
      </c>
      <c r="N2923" s="24">
        <v>108.809</v>
      </c>
    </row>
    <row r="2924" spans="1:14" x14ac:dyDescent="0.2">
      <c r="A2924" s="20">
        <v>41149</v>
      </c>
      <c r="B2924" s="21">
        <v>1332.37</v>
      </c>
      <c r="C2924" s="22">
        <v>6.6002868600777225</v>
      </c>
      <c r="D2924" s="22">
        <v>5.1944573027815837</v>
      </c>
      <c r="N2924" s="24">
        <v>109.042</v>
      </c>
    </row>
    <row r="2925" spans="1:14" x14ac:dyDescent="0.2">
      <c r="A2925" s="20">
        <v>41148</v>
      </c>
      <c r="B2925" s="21">
        <v>1332.66</v>
      </c>
      <c r="C2925" s="22">
        <v>6.6007447946272464</v>
      </c>
      <c r="D2925" s="22">
        <v>5.1944774479560101</v>
      </c>
      <c r="N2925" s="24">
        <v>109.294</v>
      </c>
    </row>
    <row r="2926" spans="1:14" x14ac:dyDescent="0.2">
      <c r="A2926" s="20">
        <v>41145</v>
      </c>
      <c r="B2926" s="21">
        <v>1332.35</v>
      </c>
      <c r="C2926" s="22">
        <v>6.6008815379465524</v>
      </c>
      <c r="D2926" s="22">
        <v>5.1945562145277426</v>
      </c>
      <c r="N2926" s="24">
        <v>108.996</v>
      </c>
    </row>
    <row r="2927" spans="1:14" x14ac:dyDescent="0.2">
      <c r="A2927" s="20">
        <v>41144</v>
      </c>
      <c r="B2927" s="21">
        <v>1333.75</v>
      </c>
      <c r="C2927" s="22">
        <v>6.617552887041529</v>
      </c>
      <c r="D2927" s="22">
        <v>5.1941186805285842</v>
      </c>
      <c r="N2927" s="24">
        <v>109.00700000000001</v>
      </c>
    </row>
    <row r="2928" spans="1:14" x14ac:dyDescent="0.2">
      <c r="A2928" s="20">
        <v>41143</v>
      </c>
      <c r="B2928" s="21">
        <v>1335.75</v>
      </c>
      <c r="C2928" s="22">
        <v>6.6169119381399017</v>
      </c>
      <c r="D2928" s="22">
        <v>5.1937803246428365</v>
      </c>
      <c r="N2928" s="24">
        <v>109.32599999999999</v>
      </c>
    </row>
    <row r="2929" spans="1:14" x14ac:dyDescent="0.2">
      <c r="A2929" s="20">
        <v>41142</v>
      </c>
      <c r="B2929" s="21">
        <v>1336.39</v>
      </c>
      <c r="C2929" s="22">
        <v>6.638041847475189</v>
      </c>
      <c r="D2929" s="22">
        <v>5.1969524683150619</v>
      </c>
      <c r="N2929" s="24">
        <v>109.875</v>
      </c>
    </row>
    <row r="2930" spans="1:14" x14ac:dyDescent="0.2">
      <c r="A2930" s="20">
        <v>41141</v>
      </c>
      <c r="B2930" s="21">
        <v>1334.06</v>
      </c>
      <c r="C2930" s="22">
        <v>6.8023241473845895</v>
      </c>
      <c r="D2930" s="22">
        <v>5.2008235611386819</v>
      </c>
      <c r="N2930" s="24">
        <v>109.485</v>
      </c>
    </row>
    <row r="2931" spans="1:14" x14ac:dyDescent="0.2">
      <c r="A2931" s="20">
        <v>41138</v>
      </c>
      <c r="B2931" s="21">
        <v>1334.94</v>
      </c>
      <c r="C2931" s="22">
        <v>6.8130450868011296</v>
      </c>
      <c r="D2931" s="22">
        <v>5.2007102868425239</v>
      </c>
      <c r="N2931" s="24">
        <v>109.521</v>
      </c>
    </row>
    <row r="2932" spans="1:14" x14ac:dyDescent="0.2">
      <c r="A2932" s="20">
        <v>41137</v>
      </c>
      <c r="B2932" s="21">
        <v>1333.58</v>
      </c>
      <c r="C2932" s="22">
        <v>6.817422525444977</v>
      </c>
      <c r="D2932" s="22">
        <v>5.2005380813860471</v>
      </c>
      <c r="N2932" s="24">
        <v>109.349</v>
      </c>
    </row>
    <row r="2933" spans="1:14" x14ac:dyDescent="0.2">
      <c r="A2933" s="20">
        <v>41135</v>
      </c>
      <c r="B2933" s="21">
        <v>1330.76</v>
      </c>
      <c r="C2933" s="22">
        <v>6.8246140379017159</v>
      </c>
      <c r="D2933" s="22">
        <v>5.199280171757068</v>
      </c>
      <c r="N2933" s="24">
        <v>108.97</v>
      </c>
    </row>
    <row r="2934" spans="1:14" x14ac:dyDescent="0.2">
      <c r="A2934" s="20">
        <v>41134</v>
      </c>
      <c r="B2934" s="21">
        <v>1329.29</v>
      </c>
      <c r="C2934" s="22">
        <v>6.824092165926035</v>
      </c>
      <c r="D2934" s="22">
        <v>5.1993804014489919</v>
      </c>
      <c r="N2934" s="24">
        <v>108.64100000000001</v>
      </c>
    </row>
    <row r="2935" spans="1:14" x14ac:dyDescent="0.2">
      <c r="A2935" s="20">
        <v>41131</v>
      </c>
      <c r="B2935" s="21">
        <v>1330.24</v>
      </c>
      <c r="C2935" s="22">
        <v>6.8586006591510191</v>
      </c>
      <c r="D2935" s="22">
        <v>5.1991582516760095</v>
      </c>
      <c r="N2935" s="24">
        <v>108.788</v>
      </c>
    </row>
    <row r="2936" spans="1:14" x14ac:dyDescent="0.2">
      <c r="A2936" s="20">
        <v>41130</v>
      </c>
      <c r="B2936" s="21">
        <v>1332.15</v>
      </c>
      <c r="C2936" s="22">
        <v>6.8582771454841058</v>
      </c>
      <c r="D2936" s="22">
        <v>5.1983751267164573</v>
      </c>
      <c r="N2936" s="24">
        <v>109.086</v>
      </c>
    </row>
    <row r="2937" spans="1:14" x14ac:dyDescent="0.2">
      <c r="A2937" s="20">
        <v>41129</v>
      </c>
      <c r="B2937" s="21">
        <v>1330.94</v>
      </c>
      <c r="C2937" s="22">
        <v>7.0847582624049235</v>
      </c>
      <c r="D2937" s="22">
        <v>5.1983217275296454</v>
      </c>
      <c r="N2937" s="24">
        <v>108.863</v>
      </c>
    </row>
    <row r="2938" spans="1:14" x14ac:dyDescent="0.2">
      <c r="A2938" s="20">
        <v>41128</v>
      </c>
      <c r="B2938" s="21">
        <v>1330.46</v>
      </c>
      <c r="C2938" s="22">
        <v>7.1420810934149159</v>
      </c>
      <c r="D2938" s="22">
        <v>5.1983059410191137</v>
      </c>
      <c r="N2938" s="24">
        <v>108.97199999999999</v>
      </c>
    </row>
    <row r="2939" spans="1:14" x14ac:dyDescent="0.2">
      <c r="A2939" s="20">
        <v>41127</v>
      </c>
      <c r="B2939" s="21">
        <v>1326.44</v>
      </c>
      <c r="C2939" s="22">
        <v>7.2268244835940409</v>
      </c>
      <c r="D2939" s="22">
        <v>5.1961156636631536</v>
      </c>
      <c r="N2939" s="24">
        <v>108.46899999999999</v>
      </c>
    </row>
    <row r="2940" spans="1:14" x14ac:dyDescent="0.2">
      <c r="A2940" s="20">
        <v>41124</v>
      </c>
      <c r="B2940" s="21">
        <v>1323.94</v>
      </c>
      <c r="C2940" s="22">
        <v>7.286855875830514</v>
      </c>
      <c r="D2940" s="22">
        <v>5.1953538801667163</v>
      </c>
      <c r="N2940" s="24">
        <v>107.919</v>
      </c>
    </row>
    <row r="2941" spans="1:14" x14ac:dyDescent="0.2">
      <c r="A2941" s="20">
        <v>41123</v>
      </c>
      <c r="B2941" s="21">
        <v>1317.37</v>
      </c>
      <c r="C2941" s="22">
        <v>7.3166025270818444</v>
      </c>
      <c r="D2941" s="22">
        <v>5.187999402540969</v>
      </c>
      <c r="N2941" s="24">
        <v>106.11799999999999</v>
      </c>
    </row>
    <row r="2942" spans="1:14" x14ac:dyDescent="0.2">
      <c r="A2942" s="20">
        <v>41122</v>
      </c>
      <c r="B2942" s="21">
        <v>1323.16</v>
      </c>
      <c r="C2942" s="22">
        <v>7.3168453677408722</v>
      </c>
      <c r="D2942" s="22">
        <v>5.1817992471230969</v>
      </c>
      <c r="N2942" s="24">
        <v>107.18899999999999</v>
      </c>
    </row>
    <row r="2943" spans="1:14" x14ac:dyDescent="0.2">
      <c r="A2943" s="20">
        <v>41121</v>
      </c>
      <c r="B2943" s="21">
        <v>1320.34</v>
      </c>
      <c r="C2943" s="22">
        <v>7.3180949248850435</v>
      </c>
      <c r="D2943" s="22">
        <v>5.182323354678724</v>
      </c>
      <c r="N2943" s="24">
        <v>106.76900000000001</v>
      </c>
    </row>
    <row r="2944" spans="1:14" x14ac:dyDescent="0.2">
      <c r="A2944" s="20">
        <v>41120</v>
      </c>
      <c r="B2944" s="21">
        <v>1319.47</v>
      </c>
      <c r="C2944" s="22">
        <v>7.3196752815998911</v>
      </c>
      <c r="D2944" s="22">
        <v>5.1827896091497481</v>
      </c>
      <c r="N2944" s="24">
        <v>107.13800000000001</v>
      </c>
    </row>
    <row r="2945" spans="1:14" x14ac:dyDescent="0.2">
      <c r="A2945" s="20">
        <v>41117</v>
      </c>
      <c r="B2945" s="21">
        <v>1313.41</v>
      </c>
      <c r="C2945" s="22">
        <v>7.317258273415014</v>
      </c>
      <c r="D2945" s="22">
        <v>5.1767200227661458</v>
      </c>
      <c r="N2945" s="24">
        <v>106.452</v>
      </c>
    </row>
    <row r="2946" spans="1:14" x14ac:dyDescent="0.2">
      <c r="A2946" s="20">
        <v>41116</v>
      </c>
      <c r="B2946" s="21">
        <v>1307.6600000000001</v>
      </c>
      <c r="C2946" s="22">
        <v>7.3074155491521147</v>
      </c>
      <c r="D2946" s="22">
        <v>5.1708627400881007</v>
      </c>
      <c r="N2946" s="24">
        <v>105.526</v>
      </c>
    </row>
    <row r="2947" spans="1:14" x14ac:dyDescent="0.2">
      <c r="A2947" s="20">
        <v>41115</v>
      </c>
      <c r="B2947" s="21">
        <v>1300.22</v>
      </c>
      <c r="C2947" s="22">
        <v>7.2840610977715423</v>
      </c>
      <c r="D2947" s="22">
        <v>5.1610036043643701</v>
      </c>
      <c r="N2947" s="24">
        <v>103.732</v>
      </c>
    </row>
    <row r="2948" spans="1:14" x14ac:dyDescent="0.2">
      <c r="A2948" s="20">
        <v>41114</v>
      </c>
      <c r="B2948" s="21">
        <v>1301.19</v>
      </c>
      <c r="C2948" s="22">
        <v>7.2893763733071797</v>
      </c>
      <c r="D2948" s="22">
        <v>5.1618291191167902</v>
      </c>
      <c r="N2948" s="24">
        <v>103.533</v>
      </c>
    </row>
    <row r="2949" spans="1:14" x14ac:dyDescent="0.2">
      <c r="A2949" s="20">
        <v>41113</v>
      </c>
      <c r="B2949" s="21">
        <v>1303.8699999999999</v>
      </c>
      <c r="C2949" s="22">
        <v>7.3007234416906943</v>
      </c>
      <c r="D2949" s="22">
        <v>5.1609039242549803</v>
      </c>
      <c r="N2949" s="24">
        <v>104.13</v>
      </c>
    </row>
    <row r="2950" spans="1:14" x14ac:dyDescent="0.2">
      <c r="A2950" s="20">
        <v>41110</v>
      </c>
      <c r="B2950" s="21">
        <v>1311.82</v>
      </c>
      <c r="C2950" s="22">
        <v>7.2850235038751654</v>
      </c>
      <c r="D2950" s="22">
        <v>5.1491283964706902</v>
      </c>
      <c r="N2950" s="24">
        <v>105.45699999999999</v>
      </c>
    </row>
    <row r="2951" spans="1:14" x14ac:dyDescent="0.2">
      <c r="A2951" s="20">
        <v>41109</v>
      </c>
      <c r="B2951" s="21">
        <v>1314.82</v>
      </c>
      <c r="C2951" s="22">
        <v>7.2834915368896125</v>
      </c>
      <c r="D2951" s="22">
        <v>5.148860247605028</v>
      </c>
      <c r="N2951" s="24">
        <v>106.46</v>
      </c>
    </row>
    <row r="2952" spans="1:14" x14ac:dyDescent="0.2">
      <c r="A2952" s="20">
        <v>41108</v>
      </c>
      <c r="B2952" s="21">
        <v>1312.23</v>
      </c>
      <c r="C2952" s="22">
        <v>7.3119141901629572</v>
      </c>
      <c r="D2952" s="22">
        <v>5.1496806898681955</v>
      </c>
      <c r="N2952" s="24">
        <v>106.09099999999999</v>
      </c>
    </row>
    <row r="2953" spans="1:14" x14ac:dyDescent="0.2">
      <c r="A2953" s="20">
        <v>41107</v>
      </c>
      <c r="B2953" s="21">
        <v>1307.01</v>
      </c>
      <c r="C2953" s="22">
        <v>7.3161102775601048</v>
      </c>
      <c r="D2953" s="22">
        <v>5.1450444672338271</v>
      </c>
      <c r="N2953" s="24">
        <v>105.483</v>
      </c>
    </row>
    <row r="2954" spans="1:14" x14ac:dyDescent="0.2">
      <c r="A2954" s="20">
        <v>41106</v>
      </c>
      <c r="B2954" s="21">
        <v>1307.74</v>
      </c>
      <c r="C2954" s="22">
        <v>7.3195314079817662</v>
      </c>
      <c r="D2954" s="22">
        <v>5.1463065393755549</v>
      </c>
      <c r="N2954" s="24">
        <v>105.455</v>
      </c>
    </row>
    <row r="2955" spans="1:14" x14ac:dyDescent="0.2">
      <c r="A2955" s="20">
        <v>41103</v>
      </c>
      <c r="B2955" s="21">
        <v>1308.99</v>
      </c>
      <c r="C2955" s="22">
        <v>7.3325433374666833</v>
      </c>
      <c r="D2955" s="22">
        <v>5.1476522597562901</v>
      </c>
      <c r="N2955" s="24">
        <v>105.458</v>
      </c>
    </row>
    <row r="2956" spans="1:14" x14ac:dyDescent="0.2">
      <c r="A2956" s="20">
        <v>41102</v>
      </c>
      <c r="B2956" s="21">
        <v>1306.0999999999999</v>
      </c>
      <c r="C2956" s="22">
        <v>7.3628038336725865</v>
      </c>
      <c r="D2956" s="22">
        <v>5.1469084557222935</v>
      </c>
      <c r="N2956" s="24">
        <v>104.881</v>
      </c>
    </row>
    <row r="2957" spans="1:14" x14ac:dyDescent="0.2">
      <c r="A2957" s="20">
        <v>41101</v>
      </c>
      <c r="B2957" s="21">
        <v>1306.03</v>
      </c>
      <c r="C2957" s="22">
        <v>7.3692953114464874</v>
      </c>
      <c r="D2957" s="22">
        <v>5.1469663352984281</v>
      </c>
      <c r="N2957" s="24">
        <v>105.10599999999999</v>
      </c>
    </row>
    <row r="2958" spans="1:14" x14ac:dyDescent="0.2">
      <c r="A2958" s="20">
        <v>41100</v>
      </c>
      <c r="B2958" s="21">
        <v>1305.28</v>
      </c>
      <c r="C2958" s="22">
        <v>7.3700478050270091</v>
      </c>
      <c r="D2958" s="22">
        <v>5.1469351492812159</v>
      </c>
      <c r="N2958" s="24">
        <v>105.134</v>
      </c>
    </row>
    <row r="2959" spans="1:14" x14ac:dyDescent="0.2">
      <c r="A2959" s="20">
        <v>41099</v>
      </c>
      <c r="B2959" s="21">
        <v>1302.08</v>
      </c>
      <c r="C2959" s="22">
        <v>7.3658883198927798</v>
      </c>
      <c r="D2959" s="22">
        <v>5.1453109053091666</v>
      </c>
      <c r="N2959" s="24">
        <v>104.798</v>
      </c>
    </row>
    <row r="2960" spans="1:14" x14ac:dyDescent="0.2">
      <c r="A2960" s="20">
        <v>41096</v>
      </c>
      <c r="B2960" s="21">
        <v>1303.1099999999999</v>
      </c>
      <c r="C2960" s="22">
        <v>7.365648046135358</v>
      </c>
      <c r="D2960" s="22">
        <v>5.1450384763598072</v>
      </c>
      <c r="N2960" s="24">
        <v>105.062</v>
      </c>
    </row>
    <row r="2961" spans="1:14" x14ac:dyDescent="0.2">
      <c r="A2961" s="20">
        <v>41095</v>
      </c>
      <c r="B2961" s="21">
        <v>1305.3</v>
      </c>
      <c r="C2961" s="22">
        <v>7.3682170635625228</v>
      </c>
      <c r="D2961" s="22">
        <v>5.1439950515525208</v>
      </c>
      <c r="N2961" s="24">
        <v>105.68300000000001</v>
      </c>
    </row>
    <row r="2962" spans="1:14" x14ac:dyDescent="0.2">
      <c r="A2962" s="20">
        <v>41094</v>
      </c>
      <c r="B2962" s="21">
        <v>1305.73</v>
      </c>
      <c r="C2962" s="22">
        <v>7.3724969807947733</v>
      </c>
      <c r="D2962" s="22">
        <v>5.1439852851099106</v>
      </c>
      <c r="N2962" s="24">
        <v>106.185</v>
      </c>
    </row>
    <row r="2963" spans="1:14" x14ac:dyDescent="0.2">
      <c r="A2963" s="20">
        <v>41093</v>
      </c>
      <c r="B2963" s="21">
        <v>1304.24</v>
      </c>
      <c r="C2963" s="22">
        <v>7.3890907544827282</v>
      </c>
      <c r="D2963" s="22">
        <v>5.1438743556278306</v>
      </c>
      <c r="N2963" s="24">
        <v>106.25700000000001</v>
      </c>
    </row>
    <row r="2964" spans="1:14" x14ac:dyDescent="0.2">
      <c r="A2964" s="20">
        <v>41092</v>
      </c>
      <c r="B2964" s="21">
        <v>1298.96</v>
      </c>
      <c r="C2964" s="22">
        <v>7.3952570615899811</v>
      </c>
      <c r="D2964" s="22">
        <v>5.1389716980449176</v>
      </c>
      <c r="N2964" s="24">
        <v>105.71899999999999</v>
      </c>
    </row>
    <row r="2965" spans="1:14" x14ac:dyDescent="0.2">
      <c r="A2965" s="20">
        <v>41089</v>
      </c>
      <c r="B2965" s="21">
        <v>1293.25</v>
      </c>
      <c r="C2965" s="22">
        <v>7.3824004678081412</v>
      </c>
      <c r="D2965" s="22">
        <v>5.1333762322458867</v>
      </c>
      <c r="N2965" s="24">
        <v>104.994</v>
      </c>
    </row>
    <row r="2966" spans="1:14" x14ac:dyDescent="0.2">
      <c r="A2966" s="20">
        <v>41088</v>
      </c>
      <c r="B2966" s="21">
        <v>1283.3800000000001</v>
      </c>
      <c r="C2966" s="22">
        <v>7.3455226868155128</v>
      </c>
      <c r="D2966" s="22">
        <v>5.1153837575415775</v>
      </c>
      <c r="N2966" s="24">
        <v>103.015</v>
      </c>
    </row>
    <row r="2967" spans="1:14" x14ac:dyDescent="0.2">
      <c r="A2967" s="20">
        <v>41087</v>
      </c>
      <c r="B2967" s="21">
        <v>1284.43</v>
      </c>
      <c r="C2967" s="22">
        <v>7.3454659323596569</v>
      </c>
      <c r="D2967" s="22">
        <v>5.1151859623733111</v>
      </c>
      <c r="N2967" s="24">
        <v>103.068</v>
      </c>
    </row>
    <row r="2968" spans="1:14" x14ac:dyDescent="0.2">
      <c r="A2968" s="20">
        <v>41086</v>
      </c>
      <c r="B2968" s="21">
        <v>1280.28</v>
      </c>
      <c r="C2968" s="22">
        <v>7.3525443116382192</v>
      </c>
      <c r="D2968" s="22">
        <v>5.1127787172517429</v>
      </c>
      <c r="N2968" s="24">
        <v>102.523</v>
      </c>
    </row>
    <row r="2969" spans="1:14" x14ac:dyDescent="0.2">
      <c r="A2969" s="20">
        <v>41085</v>
      </c>
      <c r="B2969" s="21">
        <v>1281.24</v>
      </c>
      <c r="C2969" s="22">
        <v>7.3528736634379461</v>
      </c>
      <c r="D2969" s="22">
        <v>5.1127903280197087</v>
      </c>
      <c r="N2969" s="24">
        <v>102.77500000000001</v>
      </c>
    </row>
    <row r="2970" spans="1:14" x14ac:dyDescent="0.2">
      <c r="A2970" s="20">
        <v>41082</v>
      </c>
      <c r="B2970" s="21">
        <v>1284.93</v>
      </c>
      <c r="C2970" s="22">
        <v>7.3588355121349256</v>
      </c>
      <c r="D2970" s="22">
        <v>5.1110044264178649</v>
      </c>
      <c r="N2970" s="24">
        <v>103.67400000000001</v>
      </c>
    </row>
    <row r="2971" spans="1:14" x14ac:dyDescent="0.2">
      <c r="A2971" s="20">
        <v>41081</v>
      </c>
      <c r="B2971" s="21">
        <v>1286.68</v>
      </c>
      <c r="C2971" s="22">
        <v>7.3606303186797977</v>
      </c>
      <c r="D2971" s="22">
        <v>5.1111605037251859</v>
      </c>
      <c r="N2971" s="24">
        <v>103.877</v>
      </c>
    </row>
    <row r="2972" spans="1:14" x14ac:dyDescent="0.2">
      <c r="A2972" s="20">
        <v>41080</v>
      </c>
      <c r="B2972" s="21">
        <v>1285.78</v>
      </c>
      <c r="C2972" s="22">
        <v>7.3606781778165278</v>
      </c>
      <c r="D2972" s="22">
        <v>5.1111796226519264</v>
      </c>
      <c r="N2972" s="24">
        <v>103.843</v>
      </c>
    </row>
    <row r="2973" spans="1:14" x14ac:dyDescent="0.2">
      <c r="A2973" s="20">
        <v>41079</v>
      </c>
      <c r="B2973" s="21">
        <v>1283.83</v>
      </c>
      <c r="C2973" s="22">
        <v>7.3662658036975515</v>
      </c>
      <c r="D2973" s="22">
        <v>5.1107502784299994</v>
      </c>
      <c r="N2973" s="24">
        <v>103.675</v>
      </c>
    </row>
    <row r="2974" spans="1:14" x14ac:dyDescent="0.2">
      <c r="A2974" s="20">
        <v>41078</v>
      </c>
      <c r="B2974" s="21">
        <v>1279.54</v>
      </c>
      <c r="C2974" s="22">
        <v>7.3611392146057124</v>
      </c>
      <c r="D2974" s="22">
        <v>5.1076861648827823</v>
      </c>
      <c r="N2974" s="24">
        <v>103.08499999999999</v>
      </c>
    </row>
    <row r="2975" spans="1:14" x14ac:dyDescent="0.2">
      <c r="A2975" s="20">
        <v>41075</v>
      </c>
      <c r="B2975" s="21">
        <v>1278.3800000000001</v>
      </c>
      <c r="C2975" s="22">
        <v>7.3610268509638113</v>
      </c>
      <c r="D2975" s="22">
        <v>5.1074924582305723</v>
      </c>
      <c r="N2975" s="24">
        <v>103.276</v>
      </c>
    </row>
    <row r="2976" spans="1:14" x14ac:dyDescent="0.2">
      <c r="A2976" s="20">
        <v>41074</v>
      </c>
      <c r="B2976" s="21">
        <v>1273.83</v>
      </c>
      <c r="C2976" s="22">
        <v>7.3559489078167566</v>
      </c>
      <c r="D2976" s="22">
        <v>5.1035969096897</v>
      </c>
      <c r="N2976" s="24">
        <v>102.51300000000001</v>
      </c>
    </row>
    <row r="2977" spans="1:14" x14ac:dyDescent="0.2">
      <c r="A2977" s="20">
        <v>41073</v>
      </c>
      <c r="B2977" s="21">
        <v>1276.54</v>
      </c>
      <c r="C2977" s="22">
        <v>7.3544574301597141</v>
      </c>
      <c r="D2977" s="22">
        <v>5.1041508741758426</v>
      </c>
      <c r="N2977" s="24">
        <v>102.431</v>
      </c>
    </row>
    <row r="2978" spans="1:14" x14ac:dyDescent="0.2">
      <c r="A2978" s="20">
        <v>41072</v>
      </c>
      <c r="B2978" s="21">
        <v>1276.22</v>
      </c>
      <c r="C2978" s="22">
        <v>7.3613520890642992</v>
      </c>
      <c r="D2978" s="22">
        <v>5.1045667703424584</v>
      </c>
      <c r="N2978" s="24">
        <v>102.68899999999999</v>
      </c>
    </row>
    <row r="2979" spans="1:14" x14ac:dyDescent="0.2">
      <c r="A2979" s="20">
        <v>41071</v>
      </c>
      <c r="B2979" s="21">
        <v>1277.6400000000001</v>
      </c>
      <c r="C2979" s="22">
        <v>7.3609575136471701</v>
      </c>
      <c r="D2979" s="22">
        <v>5.1040747157925743</v>
      </c>
      <c r="N2979" s="24">
        <v>102.913</v>
      </c>
    </row>
    <row r="2980" spans="1:14" x14ac:dyDescent="0.2">
      <c r="A2980" s="20">
        <v>41068</v>
      </c>
      <c r="B2980" s="21">
        <v>1275.92</v>
      </c>
      <c r="C2980" s="22">
        <v>7.3605300645544895</v>
      </c>
      <c r="D2980" s="22">
        <v>5.1036407905250849</v>
      </c>
      <c r="N2980" s="24">
        <v>103.13200000000001</v>
      </c>
    </row>
    <row r="2981" spans="1:14" x14ac:dyDescent="0.2">
      <c r="A2981" s="20">
        <v>41067</v>
      </c>
      <c r="B2981" s="21">
        <v>1276.19</v>
      </c>
      <c r="C2981" s="22">
        <v>7.3717069604797709</v>
      </c>
      <c r="D2981" s="22">
        <v>5.1054365246654676</v>
      </c>
      <c r="N2981" s="24">
        <v>103.20699999999999</v>
      </c>
    </row>
    <row r="2982" spans="1:14" x14ac:dyDescent="0.2">
      <c r="A2982" s="20">
        <v>41066</v>
      </c>
      <c r="B2982" s="21">
        <v>1272.32</v>
      </c>
      <c r="C2982" s="22">
        <v>7.3641771552982211</v>
      </c>
      <c r="D2982" s="22">
        <v>5.1038288877900824</v>
      </c>
      <c r="N2982" s="24">
        <v>103.098</v>
      </c>
    </row>
    <row r="2983" spans="1:14" x14ac:dyDescent="0.2">
      <c r="A2983" s="20">
        <v>41065</v>
      </c>
      <c r="B2983" s="21">
        <v>1266.28</v>
      </c>
      <c r="C2983" s="22">
        <v>7.3499587299290461</v>
      </c>
      <c r="D2983" s="22">
        <v>5.1045211271793516</v>
      </c>
      <c r="N2983" s="24">
        <v>102.295</v>
      </c>
    </row>
    <row r="2984" spans="1:14" x14ac:dyDescent="0.2">
      <c r="A2984" s="20">
        <v>41064</v>
      </c>
      <c r="B2984" s="21">
        <v>1266.43</v>
      </c>
      <c r="C2984" s="22">
        <v>7.3517124721523066</v>
      </c>
      <c r="D2984" s="22">
        <v>5.1046834309945339</v>
      </c>
      <c r="N2984" s="24">
        <v>101.866</v>
      </c>
    </row>
    <row r="2985" spans="1:14" x14ac:dyDescent="0.2">
      <c r="A2985" s="20">
        <v>41061</v>
      </c>
      <c r="B2985" s="21">
        <v>1268.42</v>
      </c>
      <c r="C2985" s="22">
        <v>7.3579068545538515</v>
      </c>
      <c r="D2985" s="22">
        <v>5.1045182000099594</v>
      </c>
      <c r="N2985" s="24">
        <v>101.744</v>
      </c>
    </row>
    <row r="2986" spans="1:14" x14ac:dyDescent="0.2">
      <c r="A2986" s="20">
        <v>41060</v>
      </c>
      <c r="B2986" s="21">
        <v>1273.96</v>
      </c>
      <c r="C2986" s="22">
        <v>7.348409190163288</v>
      </c>
      <c r="D2986" s="22">
        <v>5.1002581539924163</v>
      </c>
      <c r="N2986" s="24">
        <v>102.34699999999999</v>
      </c>
    </row>
    <row r="2987" spans="1:14" x14ac:dyDescent="0.2">
      <c r="A2987" s="20">
        <v>41059</v>
      </c>
      <c r="B2987" s="21">
        <v>1275.1500000000001</v>
      </c>
      <c r="C2987" s="22">
        <v>7.3495994435498355</v>
      </c>
      <c r="D2987" s="22">
        <v>5.1005746294178742</v>
      </c>
      <c r="N2987" s="24">
        <v>102.271</v>
      </c>
    </row>
    <row r="2988" spans="1:14" x14ac:dyDescent="0.2">
      <c r="A2988" s="20">
        <v>41058</v>
      </c>
      <c r="B2988" s="21">
        <v>1279.6099999999999</v>
      </c>
      <c r="C2988" s="22">
        <v>7.342700610229663</v>
      </c>
      <c r="D2988" s="22">
        <v>5.0966008123578028</v>
      </c>
      <c r="N2988" s="24">
        <v>103.124</v>
      </c>
    </row>
    <row r="2989" spans="1:14" x14ac:dyDescent="0.2">
      <c r="A2989" s="20">
        <v>41054</v>
      </c>
      <c r="B2989" s="21">
        <v>1273.17</v>
      </c>
      <c r="C2989" s="22">
        <v>7.3366084696765004</v>
      </c>
      <c r="D2989" s="22">
        <v>5.0888305460052869</v>
      </c>
      <c r="N2989" s="24">
        <v>102.789</v>
      </c>
    </row>
    <row r="2990" spans="1:14" x14ac:dyDescent="0.2">
      <c r="A2990" s="20">
        <v>41053</v>
      </c>
      <c r="B2990" s="21">
        <v>1271.19</v>
      </c>
      <c r="C2990" s="22">
        <v>7.3343744186967639</v>
      </c>
      <c r="D2990" s="22">
        <v>5.0922206738877529</v>
      </c>
      <c r="N2990" s="24">
        <v>102.72799999999999</v>
      </c>
    </row>
    <row r="2991" spans="1:14" x14ac:dyDescent="0.2">
      <c r="A2991" s="20">
        <v>41052</v>
      </c>
      <c r="B2991" s="21">
        <v>1268.73</v>
      </c>
      <c r="C2991" s="22">
        <v>7.3351661650311053</v>
      </c>
      <c r="D2991" s="22">
        <v>5.0912741273467361</v>
      </c>
      <c r="N2991" s="24">
        <v>102.185</v>
      </c>
    </row>
    <row r="2992" spans="1:14" x14ac:dyDescent="0.2">
      <c r="A2992" s="20">
        <v>41051</v>
      </c>
      <c r="B2992" s="21">
        <v>1274.72</v>
      </c>
      <c r="C2992" s="22">
        <v>7.3247687006935793</v>
      </c>
      <c r="D2992" s="22">
        <v>5.083821901057398</v>
      </c>
      <c r="N2992" s="24">
        <v>103.11499999999999</v>
      </c>
    </row>
    <row r="2993" spans="1:14" x14ac:dyDescent="0.2">
      <c r="A2993" s="20">
        <v>41050</v>
      </c>
      <c r="B2993" s="21">
        <v>1269.1400000000001</v>
      </c>
      <c r="C2993" s="22">
        <v>7.3133214625813698</v>
      </c>
      <c r="D2993" s="22">
        <v>5.0799643303423885</v>
      </c>
      <c r="N2993" s="24">
        <v>102.3</v>
      </c>
    </row>
    <row r="2994" spans="1:14" x14ac:dyDescent="0.2">
      <c r="A2994" s="20">
        <v>41047</v>
      </c>
      <c r="B2994" s="21">
        <v>1269.9100000000001</v>
      </c>
      <c r="C2994" s="22">
        <v>7.3134502472934129</v>
      </c>
      <c r="D2994" s="22">
        <v>5.0811425367791623</v>
      </c>
      <c r="N2994" s="24">
        <v>102.003</v>
      </c>
    </row>
    <row r="2995" spans="1:14" x14ac:dyDescent="0.2">
      <c r="A2995" s="20">
        <v>41045</v>
      </c>
      <c r="B2995" s="21">
        <v>1277.21</v>
      </c>
      <c r="C2995" s="22">
        <v>7.2935184160697997</v>
      </c>
      <c r="D2995" s="22">
        <v>5.0704254280937882</v>
      </c>
      <c r="N2995" s="24">
        <v>102.444</v>
      </c>
    </row>
    <row r="2996" spans="1:14" x14ac:dyDescent="0.2">
      <c r="A2996" s="20">
        <v>41044</v>
      </c>
      <c r="B2996" s="21">
        <v>1280.5899999999999</v>
      </c>
      <c r="C2996" s="22">
        <v>7.2905927649708966</v>
      </c>
      <c r="D2996" s="22">
        <v>5.0685593450345205</v>
      </c>
      <c r="N2996" s="24">
        <v>102.36</v>
      </c>
    </row>
    <row r="2997" spans="1:14" x14ac:dyDescent="0.2">
      <c r="A2997" s="20">
        <v>41043</v>
      </c>
      <c r="B2997" s="21">
        <v>1283.22</v>
      </c>
      <c r="C2997" s="22">
        <v>7.2903721317588239</v>
      </c>
      <c r="D2997" s="22">
        <v>5.0670761821447012</v>
      </c>
      <c r="N2997" s="24">
        <v>102.76600000000001</v>
      </c>
    </row>
    <row r="2998" spans="1:14" x14ac:dyDescent="0.2">
      <c r="A2998" s="20">
        <v>41040</v>
      </c>
      <c r="B2998" s="21">
        <v>1290.7</v>
      </c>
      <c r="C2998" s="22">
        <v>7.2731879685137599</v>
      </c>
      <c r="D2998" s="22">
        <v>5.0586370286789935</v>
      </c>
      <c r="N2998" s="24">
        <v>103.782</v>
      </c>
    </row>
    <row r="2999" spans="1:14" x14ac:dyDescent="0.2">
      <c r="A2999" s="20">
        <v>41039</v>
      </c>
      <c r="B2999" s="21">
        <v>1290.78</v>
      </c>
      <c r="C2999" s="22">
        <v>7.2731853451042872</v>
      </c>
      <c r="D2999" s="22">
        <v>5.0586229178233646</v>
      </c>
      <c r="N2999" s="24">
        <v>103.7</v>
      </c>
    </row>
    <row r="3000" spans="1:14" x14ac:dyDescent="0.2">
      <c r="A3000" s="20">
        <v>41038</v>
      </c>
      <c r="B3000" s="21">
        <v>1290.06</v>
      </c>
      <c r="C3000" s="22">
        <v>7.2838969998464727</v>
      </c>
      <c r="D3000" s="22">
        <v>5.0586941305596183</v>
      </c>
      <c r="N3000" s="24">
        <v>103.233</v>
      </c>
    </row>
    <row r="3001" spans="1:14" x14ac:dyDescent="0.2">
      <c r="A3001" s="20">
        <v>41036</v>
      </c>
      <c r="B3001" s="21">
        <v>1297.71</v>
      </c>
      <c r="C3001" s="22">
        <v>7.2618964748438399</v>
      </c>
      <c r="D3001" s="22">
        <v>5.050146209468342</v>
      </c>
      <c r="N3001" s="24">
        <v>104.41500000000001</v>
      </c>
    </row>
    <row r="3002" spans="1:14" x14ac:dyDescent="0.2">
      <c r="A3002" s="20">
        <v>41033</v>
      </c>
      <c r="B3002" s="21">
        <v>1295.94</v>
      </c>
      <c r="C3002" s="22">
        <v>7.2628883490298506</v>
      </c>
      <c r="D3002" s="22">
        <v>5.0523139381164608</v>
      </c>
      <c r="N3002" s="24">
        <v>103.749</v>
      </c>
    </row>
    <row r="3003" spans="1:14" x14ac:dyDescent="0.2">
      <c r="A3003" s="20">
        <v>41032</v>
      </c>
      <c r="B3003" s="21">
        <v>1298.99</v>
      </c>
      <c r="C3003" s="22">
        <v>7.2621244773087055</v>
      </c>
      <c r="D3003" s="22">
        <v>5.0521110496324297</v>
      </c>
      <c r="N3003" s="24">
        <v>104.24299999999999</v>
      </c>
    </row>
    <row r="3004" spans="1:14" x14ac:dyDescent="0.2">
      <c r="A3004" s="20">
        <v>41031</v>
      </c>
      <c r="B3004" s="21">
        <v>1298.01</v>
      </c>
      <c r="C3004" s="22">
        <v>7.2619268561434831</v>
      </c>
      <c r="D3004" s="22">
        <v>5.05596850637877</v>
      </c>
      <c r="N3004" s="24">
        <v>104.196</v>
      </c>
    </row>
    <row r="3005" spans="1:14" x14ac:dyDescent="0.2">
      <c r="A3005" s="20">
        <v>41029</v>
      </c>
      <c r="B3005" s="21">
        <v>1295.6500000000001</v>
      </c>
      <c r="C3005" s="22">
        <v>7.2590685667287085</v>
      </c>
      <c r="D3005" s="22">
        <v>5.0577292950245845</v>
      </c>
      <c r="N3005" s="24">
        <v>103.999</v>
      </c>
    </row>
    <row r="3006" spans="1:14" x14ac:dyDescent="0.2">
      <c r="A3006" s="20">
        <v>41026</v>
      </c>
      <c r="B3006" s="21">
        <v>1296.07</v>
      </c>
      <c r="C3006" s="22">
        <v>7.2627397663580089</v>
      </c>
      <c r="D3006" s="22">
        <v>5.0621990996353201</v>
      </c>
      <c r="N3006" s="24">
        <v>104.444</v>
      </c>
    </row>
    <row r="3007" spans="1:14" x14ac:dyDescent="0.2">
      <c r="A3007" s="20">
        <v>41025</v>
      </c>
      <c r="B3007" s="21">
        <v>1293.71</v>
      </c>
      <c r="C3007" s="22">
        <v>7.2609458814712635</v>
      </c>
      <c r="D3007" s="22">
        <v>5.087987059152141</v>
      </c>
      <c r="N3007" s="24">
        <v>104.02</v>
      </c>
    </row>
    <row r="3008" spans="1:14" x14ac:dyDescent="0.2">
      <c r="A3008" s="20">
        <v>41024</v>
      </c>
      <c r="B3008" s="21">
        <v>1291</v>
      </c>
      <c r="C3008" s="22">
        <v>7.2600556398920295</v>
      </c>
      <c r="D3008" s="22">
        <v>5.0868263437695269</v>
      </c>
      <c r="N3008" s="24">
        <v>104.009</v>
      </c>
    </row>
    <row r="3009" spans="1:14" x14ac:dyDescent="0.2">
      <c r="A3009" s="20">
        <v>41023</v>
      </c>
      <c r="B3009" s="21">
        <v>1282.3800000000001</v>
      </c>
      <c r="C3009" s="22">
        <v>7.2269774989321727</v>
      </c>
      <c r="D3009" s="22">
        <v>5.0747527476710035</v>
      </c>
      <c r="N3009" s="24">
        <v>103.154</v>
      </c>
    </row>
    <row r="3010" spans="1:14" x14ac:dyDescent="0.2">
      <c r="A3010" s="20">
        <v>41022</v>
      </c>
      <c r="B3010" s="21">
        <v>1279.0999999999999</v>
      </c>
      <c r="C3010" s="22">
        <v>7.2367189515719712</v>
      </c>
      <c r="D3010" s="22">
        <v>5.0733805190201933</v>
      </c>
      <c r="N3010" s="24">
        <v>102.209</v>
      </c>
    </row>
    <row r="3011" spans="1:14" x14ac:dyDescent="0.2">
      <c r="A3011" s="20">
        <v>41019</v>
      </c>
      <c r="B3011" s="21">
        <v>1285.28</v>
      </c>
      <c r="C3011" s="22">
        <v>7.2231427106565507</v>
      </c>
      <c r="D3011" s="22">
        <v>5.1002179890321431</v>
      </c>
      <c r="N3011" s="24">
        <v>103.26600000000001</v>
      </c>
    </row>
    <row r="3012" spans="1:14" x14ac:dyDescent="0.2">
      <c r="A3012" s="20">
        <v>41018</v>
      </c>
      <c r="B3012" s="21">
        <v>1286.94</v>
      </c>
      <c r="C3012" s="22">
        <v>7.2378841085933985</v>
      </c>
      <c r="D3012" s="22">
        <v>5.1136090304152573</v>
      </c>
      <c r="N3012" s="24">
        <v>103.069</v>
      </c>
    </row>
    <row r="3013" spans="1:14" x14ac:dyDescent="0.2">
      <c r="A3013" s="20">
        <v>41017</v>
      </c>
      <c r="B3013" s="21">
        <v>1289.68</v>
      </c>
      <c r="C3013" s="22">
        <v>7.2354506655138238</v>
      </c>
      <c r="D3013" s="22">
        <v>5.1118957216747214</v>
      </c>
      <c r="N3013" s="24">
        <v>103.893</v>
      </c>
    </row>
    <row r="3014" spans="1:14" x14ac:dyDescent="0.2">
      <c r="A3014" s="20">
        <v>41016</v>
      </c>
      <c r="B3014" s="21">
        <v>1290.8</v>
      </c>
      <c r="C3014" s="22">
        <v>7.236770583960654</v>
      </c>
      <c r="D3014" s="22">
        <v>5.1267665883429672</v>
      </c>
      <c r="N3014" s="24">
        <v>104.419</v>
      </c>
    </row>
    <row r="3015" spans="1:14" x14ac:dyDescent="0.2">
      <c r="A3015" s="20">
        <v>41015</v>
      </c>
      <c r="B3015" s="21">
        <v>1288.33</v>
      </c>
      <c r="C3015" s="22">
        <v>7.2367986837274954</v>
      </c>
      <c r="D3015" s="22">
        <v>5.1320500458092742</v>
      </c>
      <c r="N3015" s="24">
        <v>103.34399999999999</v>
      </c>
    </row>
    <row r="3016" spans="1:14" x14ac:dyDescent="0.2">
      <c r="A3016" s="20">
        <v>41012</v>
      </c>
      <c r="B3016" s="21">
        <v>1288.25</v>
      </c>
      <c r="C3016" s="22">
        <v>7.2474742125333824</v>
      </c>
      <c r="D3016" s="22">
        <v>5.1335408167812302</v>
      </c>
      <c r="N3016" s="24">
        <v>103.253</v>
      </c>
    </row>
    <row r="3017" spans="1:14" x14ac:dyDescent="0.2">
      <c r="A3017" s="20">
        <v>41011</v>
      </c>
      <c r="B3017" s="21">
        <v>1290.55</v>
      </c>
      <c r="C3017" s="22">
        <v>7.2463948673851712</v>
      </c>
      <c r="D3017" s="22">
        <v>5.1378775428476793</v>
      </c>
      <c r="N3017" s="24">
        <v>104.251</v>
      </c>
    </row>
    <row r="3018" spans="1:14" x14ac:dyDescent="0.2">
      <c r="A3018" s="20">
        <v>41010</v>
      </c>
      <c r="B3018" s="21">
        <v>1285.4000000000001</v>
      </c>
      <c r="C3018" s="22">
        <v>7.2363736840483401</v>
      </c>
      <c r="D3018" s="22">
        <v>5.138727168831319</v>
      </c>
      <c r="N3018" s="24">
        <v>103.795</v>
      </c>
    </row>
    <row r="3019" spans="1:14" x14ac:dyDescent="0.2">
      <c r="A3019" s="20">
        <v>41009</v>
      </c>
      <c r="B3019" s="21">
        <v>1286.4100000000001</v>
      </c>
      <c r="C3019" s="22">
        <v>7.2364669776787443</v>
      </c>
      <c r="D3019" s="22">
        <v>5.1388096151804081</v>
      </c>
      <c r="N3019" s="24">
        <v>103.468</v>
      </c>
    </row>
    <row r="3020" spans="1:14" x14ac:dyDescent="0.2">
      <c r="A3020" s="20">
        <v>41004</v>
      </c>
      <c r="B3020" s="21">
        <v>1296.69</v>
      </c>
      <c r="C3020" s="22">
        <v>7.1972936314099876</v>
      </c>
      <c r="D3020" s="22">
        <v>5.1183311118136325</v>
      </c>
      <c r="N3020" s="24">
        <v>104.75</v>
      </c>
    </row>
    <row r="3021" spans="1:14" x14ac:dyDescent="0.2">
      <c r="A3021" s="20">
        <v>41003</v>
      </c>
      <c r="B3021" s="21">
        <v>1298.57</v>
      </c>
      <c r="C3021" s="22">
        <v>7.1992757812986587</v>
      </c>
      <c r="D3021" s="22">
        <v>5.1192712218442393</v>
      </c>
      <c r="N3021" s="24">
        <v>104.72799999999999</v>
      </c>
    </row>
    <row r="3022" spans="1:14" x14ac:dyDescent="0.2">
      <c r="A3022" s="20">
        <v>41002</v>
      </c>
      <c r="B3022" s="21">
        <v>1305.5</v>
      </c>
      <c r="C3022" s="22">
        <v>7.1865532549137701</v>
      </c>
      <c r="D3022" s="22">
        <v>5.112735731407132</v>
      </c>
      <c r="N3022" s="24">
        <v>105.901</v>
      </c>
    </row>
    <row r="3023" spans="1:14" x14ac:dyDescent="0.2">
      <c r="A3023" s="20">
        <v>41001</v>
      </c>
      <c r="B3023" s="21">
        <v>1306.73</v>
      </c>
      <c r="C3023" s="22">
        <v>7.1943580440255115</v>
      </c>
      <c r="D3023" s="22">
        <v>5.1167363539999151</v>
      </c>
      <c r="N3023" s="24">
        <v>106.508</v>
      </c>
    </row>
    <row r="3024" spans="1:14" x14ac:dyDescent="0.2">
      <c r="A3024" s="20">
        <v>40998</v>
      </c>
      <c r="B3024" s="21">
        <v>1305.03</v>
      </c>
      <c r="C3024" s="22">
        <v>7.1943253819514439</v>
      </c>
      <c r="D3024" s="22">
        <v>5.1189007635950352</v>
      </c>
      <c r="N3024" s="24">
        <v>106.07899999999999</v>
      </c>
    </row>
    <row r="3025" spans="1:14" x14ac:dyDescent="0.2">
      <c r="A3025" s="20">
        <v>40997</v>
      </c>
      <c r="B3025" s="21">
        <v>1303.8399999999999</v>
      </c>
      <c r="C3025" s="22">
        <v>7.1976699615713349</v>
      </c>
      <c r="D3025" s="22">
        <v>5.1194816287866374</v>
      </c>
      <c r="N3025" s="24">
        <v>105.506</v>
      </c>
    </row>
    <row r="3026" spans="1:14" x14ac:dyDescent="0.2">
      <c r="A3026" s="20">
        <v>40996</v>
      </c>
      <c r="B3026" s="21">
        <v>1304.23</v>
      </c>
      <c r="C3026" s="22">
        <v>7.1980179827975386</v>
      </c>
      <c r="D3026" s="22">
        <v>5.1199808078103786</v>
      </c>
      <c r="N3026" s="24">
        <v>106.19799999999999</v>
      </c>
    </row>
    <row r="3027" spans="1:14" x14ac:dyDescent="0.2">
      <c r="A3027" s="20">
        <v>40995</v>
      </c>
      <c r="B3027" s="21">
        <v>1306.21</v>
      </c>
      <c r="C3027" s="22">
        <v>7.1985372918674013</v>
      </c>
      <c r="D3027" s="22">
        <v>5.1208312028806162</v>
      </c>
      <c r="N3027" s="24">
        <v>106.563</v>
      </c>
    </row>
    <row r="3028" spans="1:14" x14ac:dyDescent="0.2">
      <c r="A3028" s="20">
        <v>40994</v>
      </c>
      <c r="B3028" s="21">
        <v>1306.18</v>
      </c>
      <c r="C3028" s="22">
        <v>7.2010328864074591</v>
      </c>
      <c r="D3028" s="22">
        <v>5.1208865570099329</v>
      </c>
      <c r="N3028" s="24">
        <v>106.89400000000001</v>
      </c>
    </row>
    <row r="3029" spans="1:14" x14ac:dyDescent="0.2">
      <c r="A3029" s="20">
        <v>40991</v>
      </c>
      <c r="B3029" s="21">
        <v>1302.6400000000001</v>
      </c>
      <c r="C3029" s="22">
        <v>7.206238420115513</v>
      </c>
      <c r="D3029" s="22">
        <v>5.1194959830203715</v>
      </c>
      <c r="N3029" s="24">
        <v>106.607</v>
      </c>
    </row>
    <row r="3030" spans="1:14" x14ac:dyDescent="0.2">
      <c r="A3030" s="20">
        <v>40990</v>
      </c>
      <c r="B3030" s="21">
        <v>1303.1199999999999</v>
      </c>
      <c r="C3030" s="22">
        <v>7.2062279626079766</v>
      </c>
      <c r="D3030" s="22">
        <v>5.1207908307197281</v>
      </c>
      <c r="N3030" s="24">
        <v>106.474</v>
      </c>
    </row>
    <row r="3031" spans="1:14" x14ac:dyDescent="0.2">
      <c r="A3031" s="20">
        <v>40989</v>
      </c>
      <c r="B3031" s="21">
        <v>1306.4100000000001</v>
      </c>
      <c r="C3031" s="22">
        <v>7.2023003832633616</v>
      </c>
      <c r="D3031" s="22">
        <v>5.1182595262450787</v>
      </c>
      <c r="N3031" s="24">
        <v>107.066</v>
      </c>
    </row>
    <row r="3032" spans="1:14" x14ac:dyDescent="0.2">
      <c r="A3032" s="20">
        <v>40988</v>
      </c>
      <c r="B3032" s="21">
        <v>1304.92</v>
      </c>
      <c r="C3032" s="22">
        <v>7.2177518940017897</v>
      </c>
      <c r="D3032" s="22">
        <v>5.1185839722642044</v>
      </c>
      <c r="N3032" s="24">
        <v>107.143</v>
      </c>
    </row>
    <row r="3033" spans="1:14" x14ac:dyDescent="0.2">
      <c r="A3033" s="20">
        <v>40987</v>
      </c>
      <c r="B3033" s="21">
        <v>1307.6400000000001</v>
      </c>
      <c r="C3033" s="22">
        <v>7.2181985508762372</v>
      </c>
      <c r="D3033" s="22">
        <v>5.1169054933040732</v>
      </c>
      <c r="N3033" s="24">
        <v>107.67100000000001</v>
      </c>
    </row>
    <row r="3034" spans="1:14" x14ac:dyDescent="0.2">
      <c r="A3034" s="20">
        <v>40984</v>
      </c>
      <c r="B3034" s="21">
        <v>1307.8800000000001</v>
      </c>
      <c r="C3034" s="22">
        <v>7.2236325184044992</v>
      </c>
      <c r="D3034" s="22">
        <v>5.1176323210662904</v>
      </c>
      <c r="N3034" s="24">
        <v>107.724</v>
      </c>
    </row>
    <row r="3035" spans="1:14" x14ac:dyDescent="0.2">
      <c r="A3035" s="20">
        <v>40983</v>
      </c>
      <c r="B3035" s="21">
        <v>1306.19</v>
      </c>
      <c r="C3035" s="22">
        <v>7.2290510573943418</v>
      </c>
      <c r="D3035" s="22">
        <v>5.1177864594058748</v>
      </c>
      <c r="N3035" s="24">
        <v>107.688</v>
      </c>
    </row>
    <row r="3036" spans="1:14" x14ac:dyDescent="0.2">
      <c r="A3036" s="20">
        <v>40982</v>
      </c>
      <c r="B3036" s="21">
        <v>1305.48</v>
      </c>
      <c r="C3036" s="22">
        <v>7.269752212546547</v>
      </c>
      <c r="D3036" s="22">
        <v>5.1181755428448072</v>
      </c>
      <c r="N3036" s="24">
        <v>107.58499999999999</v>
      </c>
    </row>
    <row r="3037" spans="1:14" x14ac:dyDescent="0.2">
      <c r="A3037" s="20">
        <v>40981</v>
      </c>
      <c r="B3037" s="21">
        <v>1303.43</v>
      </c>
      <c r="C3037" s="22">
        <v>7.275440765241445</v>
      </c>
      <c r="D3037" s="22">
        <v>5.1181807494796985</v>
      </c>
      <c r="N3037" s="24">
        <v>107.514</v>
      </c>
    </row>
    <row r="3038" spans="1:14" x14ac:dyDescent="0.2">
      <c r="A3038" s="20">
        <v>40980</v>
      </c>
      <c r="B3038" s="21">
        <v>1302.21</v>
      </c>
      <c r="C3038" s="22">
        <v>7.2797295253400645</v>
      </c>
      <c r="D3038" s="22">
        <v>5.1190687090130949</v>
      </c>
      <c r="N3038" s="24">
        <v>106.914</v>
      </c>
    </row>
    <row r="3039" spans="1:14" x14ac:dyDescent="0.2">
      <c r="A3039" s="20">
        <v>40977</v>
      </c>
      <c r="B3039" s="21">
        <v>1301.98</v>
      </c>
      <c r="C3039" s="22">
        <v>7.2797949977398417</v>
      </c>
      <c r="D3039" s="22">
        <v>5.1207469887030266</v>
      </c>
      <c r="N3039" s="24">
        <v>106.911</v>
      </c>
    </row>
    <row r="3040" spans="1:14" x14ac:dyDescent="0.2">
      <c r="A3040" s="20">
        <v>40976</v>
      </c>
      <c r="B3040" s="21">
        <v>1299.74</v>
      </c>
      <c r="C3040" s="22">
        <v>7.2783376519555008</v>
      </c>
      <c r="D3040" s="22">
        <v>5.122433660033578</v>
      </c>
      <c r="N3040" s="24">
        <v>106.84099999999999</v>
      </c>
    </row>
    <row r="3041" spans="1:14" x14ac:dyDescent="0.2">
      <c r="A3041" s="20">
        <v>40975</v>
      </c>
      <c r="B3041" s="21">
        <v>1293.81</v>
      </c>
      <c r="C3041" s="22">
        <v>7.2632295460270138</v>
      </c>
      <c r="D3041" s="22">
        <v>5.1346266466079067</v>
      </c>
      <c r="N3041" s="24">
        <v>105.866</v>
      </c>
    </row>
    <row r="3042" spans="1:14" x14ac:dyDescent="0.2">
      <c r="A3042" s="20">
        <v>40974</v>
      </c>
      <c r="B3042" s="21">
        <v>1291.8699999999999</v>
      </c>
      <c r="C3042" s="22">
        <v>7.2614971235986943</v>
      </c>
      <c r="D3042" s="22">
        <v>5.134472302874773</v>
      </c>
      <c r="N3042" s="24">
        <v>105.46299999999999</v>
      </c>
    </row>
    <row r="3043" spans="1:14" x14ac:dyDescent="0.2">
      <c r="A3043" s="20">
        <v>40973</v>
      </c>
      <c r="B3043" s="21">
        <v>1300.58</v>
      </c>
      <c r="C3043" s="22">
        <v>7.2330466886803544</v>
      </c>
      <c r="D3043" s="22">
        <v>5.1206277219521512</v>
      </c>
      <c r="N3043" s="24">
        <v>106.92400000000001</v>
      </c>
    </row>
    <row r="3044" spans="1:14" x14ac:dyDescent="0.2">
      <c r="A3044" s="20">
        <v>40970</v>
      </c>
      <c r="B3044" s="21">
        <v>1300.6199999999999</v>
      </c>
      <c r="C3044" s="22">
        <v>7.2331109291814144</v>
      </c>
      <c r="D3044" s="22">
        <v>5.1223507640555139</v>
      </c>
      <c r="N3044" s="24">
        <v>107.14700000000001</v>
      </c>
    </row>
    <row r="3045" spans="1:14" x14ac:dyDescent="0.2">
      <c r="A3045" s="20">
        <v>40969</v>
      </c>
      <c r="B3045" s="21">
        <v>1297.53</v>
      </c>
      <c r="C3045" s="22">
        <v>7.2320293305583654</v>
      </c>
      <c r="D3045" s="22">
        <v>5.1226176590140993</v>
      </c>
      <c r="N3045" s="24">
        <v>107.044</v>
      </c>
    </row>
    <row r="3046" spans="1:14" x14ac:dyDescent="0.2">
      <c r="A3046" s="20">
        <v>40968</v>
      </c>
      <c r="B3046" s="21">
        <v>1290.8399999999999</v>
      </c>
      <c r="C3046" s="22">
        <v>7.2126475683942202</v>
      </c>
      <c r="D3046" s="22">
        <v>5.1151914143413402</v>
      </c>
      <c r="N3046" s="24">
        <v>106.352</v>
      </c>
    </row>
    <row r="3047" spans="1:14" x14ac:dyDescent="0.2">
      <c r="A3047" s="20">
        <v>40967</v>
      </c>
      <c r="B3047" s="21">
        <v>1286.7</v>
      </c>
      <c r="C3047" s="22">
        <v>7.2159209365587067</v>
      </c>
      <c r="D3047" s="22">
        <v>5.1130993046957904</v>
      </c>
      <c r="N3047" s="24">
        <v>106.271</v>
      </c>
    </row>
    <row r="3048" spans="1:14" x14ac:dyDescent="0.2">
      <c r="A3048" s="20">
        <v>40966</v>
      </c>
      <c r="B3048" s="21">
        <v>1284.83</v>
      </c>
      <c r="C3048" s="22">
        <v>7.2327425377735803</v>
      </c>
      <c r="D3048" s="22">
        <v>5.1127547189678593</v>
      </c>
      <c r="N3048" s="24">
        <v>106.077</v>
      </c>
    </row>
    <row r="3049" spans="1:14" x14ac:dyDescent="0.2">
      <c r="A3049" s="20">
        <v>40963</v>
      </c>
      <c r="B3049" s="21">
        <v>1285.5899999999999</v>
      </c>
      <c r="C3049" s="22">
        <v>7.2350654867841531</v>
      </c>
      <c r="D3049" s="22">
        <v>5.1140456241989067</v>
      </c>
      <c r="N3049" s="24">
        <v>106.163</v>
      </c>
    </row>
    <row r="3050" spans="1:14" x14ac:dyDescent="0.2">
      <c r="A3050" s="20">
        <v>40962</v>
      </c>
      <c r="B3050" s="21">
        <v>1281.92</v>
      </c>
      <c r="C3050" s="22">
        <v>7.2298204910501092</v>
      </c>
      <c r="D3050" s="22">
        <v>5.113638121234743</v>
      </c>
      <c r="N3050" s="24">
        <v>105.93899999999999</v>
      </c>
    </row>
    <row r="3051" spans="1:14" x14ac:dyDescent="0.2">
      <c r="A3051" s="20">
        <v>40961</v>
      </c>
      <c r="B3051" s="21">
        <v>1280.3</v>
      </c>
      <c r="C3051" s="22">
        <v>7.2372523431584872</v>
      </c>
      <c r="D3051" s="22">
        <v>5.1143509528716535</v>
      </c>
      <c r="N3051" s="24">
        <v>105.93</v>
      </c>
    </row>
    <row r="3052" spans="1:14" x14ac:dyDescent="0.2">
      <c r="A3052" s="20">
        <v>40960</v>
      </c>
      <c r="B3052" s="21">
        <v>1281.21</v>
      </c>
      <c r="C3052" s="22">
        <v>7.2415160371238558</v>
      </c>
      <c r="D3052" s="22">
        <v>5.1143125961508398</v>
      </c>
      <c r="N3052" s="24">
        <v>106.13</v>
      </c>
    </row>
    <row r="3053" spans="1:14" x14ac:dyDescent="0.2">
      <c r="A3053" s="20">
        <v>40959</v>
      </c>
      <c r="B3053" s="21">
        <v>1280.04</v>
      </c>
      <c r="C3053" s="22">
        <v>7.2408899763440919</v>
      </c>
      <c r="D3053" s="22">
        <v>5.1148186910785727</v>
      </c>
      <c r="N3053" s="24">
        <v>106.149</v>
      </c>
    </row>
    <row r="3054" spans="1:14" x14ac:dyDescent="0.2">
      <c r="A3054" s="20">
        <v>40956</v>
      </c>
      <c r="B3054" s="21">
        <v>1276.3900000000001</v>
      </c>
      <c r="C3054" s="22">
        <v>7.2342798167494724</v>
      </c>
      <c r="D3054" s="22">
        <v>5.1142528320797771</v>
      </c>
      <c r="N3054" s="24">
        <v>105.661</v>
      </c>
    </row>
    <row r="3055" spans="1:14" x14ac:dyDescent="0.2">
      <c r="A3055" s="20">
        <v>40955</v>
      </c>
      <c r="B3055" s="21">
        <v>1272.17</v>
      </c>
      <c r="C3055" s="22">
        <v>7.2262574989816031</v>
      </c>
      <c r="D3055" s="22">
        <v>5.1119751494682637</v>
      </c>
      <c r="N3055" s="24">
        <v>105.15</v>
      </c>
    </row>
    <row r="3056" spans="1:14" x14ac:dyDescent="0.2">
      <c r="A3056" s="20">
        <v>40954</v>
      </c>
      <c r="B3056" s="21">
        <v>1274.5</v>
      </c>
      <c r="C3056" s="22">
        <v>7.2247132775390739</v>
      </c>
      <c r="D3056" s="22">
        <v>5.1105870903361268</v>
      </c>
      <c r="N3056" s="24">
        <v>105.149</v>
      </c>
    </row>
    <row r="3057" spans="1:14" x14ac:dyDescent="0.2">
      <c r="A3057" s="20">
        <v>40953</v>
      </c>
      <c r="B3057" s="21">
        <v>1273.01</v>
      </c>
      <c r="C3057" s="22">
        <v>7.2265185966504717</v>
      </c>
      <c r="D3057" s="22">
        <v>5.1137177082032723</v>
      </c>
      <c r="N3057" s="24">
        <v>105.089</v>
      </c>
    </row>
    <row r="3058" spans="1:14" x14ac:dyDescent="0.2">
      <c r="A3058" s="20">
        <v>40952</v>
      </c>
      <c r="B3058" s="21">
        <v>1273.24</v>
      </c>
      <c r="C3058" s="22">
        <v>7.2284183753303175</v>
      </c>
      <c r="D3058" s="22">
        <v>5.1309133207001745</v>
      </c>
      <c r="N3058" s="24">
        <v>105.21</v>
      </c>
    </row>
    <row r="3059" spans="1:14" x14ac:dyDescent="0.2">
      <c r="A3059" s="20">
        <v>40949</v>
      </c>
      <c r="B3059" s="21">
        <v>1271.25</v>
      </c>
      <c r="C3059" s="22">
        <v>7.2294496476052128</v>
      </c>
      <c r="D3059" s="22">
        <v>5.1327504365427066</v>
      </c>
      <c r="N3059" s="24">
        <v>105.005</v>
      </c>
    </row>
    <row r="3060" spans="1:14" x14ac:dyDescent="0.2">
      <c r="A3060" s="20">
        <v>40948</v>
      </c>
      <c r="B3060" s="21">
        <v>1271.93</v>
      </c>
      <c r="C3060" s="22">
        <v>7.2294775395310511</v>
      </c>
      <c r="D3060" s="22">
        <v>5.1401546554260129</v>
      </c>
      <c r="N3060" s="24">
        <v>105.633</v>
      </c>
    </row>
    <row r="3061" spans="1:14" x14ac:dyDescent="0.2">
      <c r="A3061" s="20">
        <v>40947</v>
      </c>
      <c r="B3061" s="21">
        <v>1269.2</v>
      </c>
      <c r="C3061" s="22">
        <v>7.2313734033268835</v>
      </c>
      <c r="D3061" s="22">
        <v>5.1428205472068695</v>
      </c>
      <c r="N3061" s="24">
        <v>105.437</v>
      </c>
    </row>
    <row r="3062" spans="1:14" x14ac:dyDescent="0.2">
      <c r="A3062" s="20">
        <v>40946</v>
      </c>
      <c r="B3062" s="21">
        <v>1266.02</v>
      </c>
      <c r="C3062" s="22">
        <v>7.2414885007213323</v>
      </c>
      <c r="D3062" s="22">
        <v>5.1413179001872988</v>
      </c>
      <c r="N3062" s="24">
        <v>105.44199999999999</v>
      </c>
    </row>
    <row r="3063" spans="1:14" x14ac:dyDescent="0.2">
      <c r="A3063" s="20">
        <v>40945</v>
      </c>
      <c r="B3063" s="21">
        <v>1265.31</v>
      </c>
      <c r="C3063" s="22">
        <v>7.2455206306692652</v>
      </c>
      <c r="D3063" s="22">
        <v>5.1436283193057557</v>
      </c>
      <c r="N3063" s="24">
        <v>105.405</v>
      </c>
    </row>
    <row r="3064" spans="1:14" x14ac:dyDescent="0.2">
      <c r="A3064" s="20">
        <v>40942</v>
      </c>
      <c r="B3064" s="21">
        <v>1264.45</v>
      </c>
      <c r="C3064" s="22">
        <v>7.2450522729360669</v>
      </c>
      <c r="D3064" s="22">
        <v>5.1437119217391043</v>
      </c>
      <c r="N3064" s="24">
        <v>105.527</v>
      </c>
    </row>
    <row r="3065" spans="1:14" x14ac:dyDescent="0.2">
      <c r="A3065" s="20">
        <v>40941</v>
      </c>
      <c r="B3065" s="21">
        <v>1258.96</v>
      </c>
      <c r="C3065" s="22">
        <v>7.2305320072728705</v>
      </c>
      <c r="D3065" s="22">
        <v>5.138899757819841</v>
      </c>
      <c r="N3065" s="24">
        <v>105.02</v>
      </c>
    </row>
    <row r="3066" spans="1:14" x14ac:dyDescent="0.2">
      <c r="A3066" s="20">
        <v>40940</v>
      </c>
      <c r="B3066" s="21">
        <v>1255.48</v>
      </c>
      <c r="C3066" s="22">
        <v>7.2329813419689648</v>
      </c>
      <c r="D3066" s="22">
        <v>5.1377378455250229</v>
      </c>
      <c r="N3066" s="24">
        <v>104.812</v>
      </c>
    </row>
    <row r="3067" spans="1:14" x14ac:dyDescent="0.2">
      <c r="A3067" s="20">
        <v>40939</v>
      </c>
      <c r="B3067" s="21">
        <v>1249.52</v>
      </c>
      <c r="C3067" s="22">
        <v>7.2162015093181004</v>
      </c>
      <c r="D3067" s="22">
        <v>5.1312062646206709</v>
      </c>
      <c r="N3067" s="24">
        <v>103.893</v>
      </c>
    </row>
    <row r="3068" spans="1:14" x14ac:dyDescent="0.2">
      <c r="A3068" s="20">
        <v>40938</v>
      </c>
      <c r="B3068" s="21">
        <v>1246.3800000000001</v>
      </c>
      <c r="C3068" s="22">
        <v>7.2123981318195032</v>
      </c>
      <c r="D3068" s="22">
        <v>5.1429629172046658</v>
      </c>
      <c r="N3068" s="24">
        <v>103.401</v>
      </c>
    </row>
    <row r="3069" spans="1:14" x14ac:dyDescent="0.2">
      <c r="A3069" s="20">
        <v>40935</v>
      </c>
      <c r="B3069" s="21">
        <v>1250.19</v>
      </c>
      <c r="C3069" s="22">
        <v>7.2078719463209815</v>
      </c>
      <c r="D3069" s="22">
        <v>5.139521646356263</v>
      </c>
      <c r="N3069" s="24">
        <v>104.114</v>
      </c>
    </row>
    <row r="3070" spans="1:14" x14ac:dyDescent="0.2">
      <c r="A3070" s="20">
        <v>40934</v>
      </c>
      <c r="B3070" s="21">
        <v>1250.79</v>
      </c>
      <c r="C3070" s="22">
        <v>7.2124051754877012</v>
      </c>
      <c r="D3070" s="22">
        <v>5.1489700903665909</v>
      </c>
      <c r="N3070" s="24">
        <v>104.44</v>
      </c>
    </row>
    <row r="3071" spans="1:14" x14ac:dyDescent="0.2">
      <c r="A3071" s="20">
        <v>40933</v>
      </c>
      <c r="B3071" s="21">
        <v>1244.6400000000001</v>
      </c>
      <c r="C3071" s="22">
        <v>7.1934951883214708</v>
      </c>
      <c r="D3071" s="22">
        <v>5.1478139605453483</v>
      </c>
      <c r="N3071" s="24">
        <v>103.73399999999999</v>
      </c>
    </row>
    <row r="3072" spans="1:14" x14ac:dyDescent="0.2">
      <c r="A3072" s="20">
        <v>40932</v>
      </c>
      <c r="B3072" s="21">
        <v>1242.0999999999999</v>
      </c>
      <c r="C3072" s="22">
        <v>7.1911467007811245</v>
      </c>
      <c r="D3072" s="22">
        <v>5.1488304656257107</v>
      </c>
      <c r="N3072" s="24">
        <v>103.813</v>
      </c>
    </row>
    <row r="3073" spans="1:14" x14ac:dyDescent="0.2">
      <c r="A3073" s="20">
        <v>40931</v>
      </c>
      <c r="B3073" s="21">
        <v>1241.26</v>
      </c>
      <c r="C3073" s="22">
        <v>7.1944081394793784</v>
      </c>
      <c r="D3073" s="22">
        <v>5.1493023010952266</v>
      </c>
      <c r="N3073" s="24">
        <v>103.98699999999999</v>
      </c>
    </row>
    <row r="3074" spans="1:14" x14ac:dyDescent="0.2">
      <c r="A3074" s="20">
        <v>40928</v>
      </c>
      <c r="B3074" s="21">
        <v>1238.3599999999999</v>
      </c>
      <c r="C3074" s="22">
        <v>7.1974126427551726</v>
      </c>
      <c r="D3074" s="22">
        <v>5.1542292908965743</v>
      </c>
      <c r="N3074" s="24">
        <v>103.688</v>
      </c>
    </row>
    <row r="3075" spans="1:14" x14ac:dyDescent="0.2">
      <c r="A3075" s="20">
        <v>40927</v>
      </c>
      <c r="B3075" s="21">
        <v>1235.95</v>
      </c>
      <c r="C3075" s="22">
        <v>7.196369080280336</v>
      </c>
      <c r="D3075" s="22">
        <v>5.1532447513630526</v>
      </c>
      <c r="N3075" s="24">
        <v>103.667</v>
      </c>
    </row>
    <row r="3076" spans="1:14" x14ac:dyDescent="0.2">
      <c r="A3076" s="20">
        <v>40926</v>
      </c>
      <c r="B3076" s="21">
        <v>1232.6300000000001</v>
      </c>
      <c r="C3076" s="22">
        <v>7.1956289794351855</v>
      </c>
      <c r="D3076" s="22">
        <v>5.151505940827052</v>
      </c>
      <c r="N3076" s="24">
        <v>103.003</v>
      </c>
    </row>
    <row r="3077" spans="1:14" x14ac:dyDescent="0.2">
      <c r="A3077" s="20">
        <v>40925</v>
      </c>
      <c r="B3077" s="21">
        <v>1229.18</v>
      </c>
      <c r="C3077" s="22">
        <v>7.1889175239798027</v>
      </c>
      <c r="D3077" s="22">
        <v>5.1501044220287628</v>
      </c>
      <c r="N3077" s="24">
        <v>103.05800000000001</v>
      </c>
    </row>
    <row r="3078" spans="1:14" x14ac:dyDescent="0.2">
      <c r="A3078" s="20">
        <v>40924</v>
      </c>
      <c r="B3078" s="21">
        <v>1223.3699999999999</v>
      </c>
      <c r="C3078" s="22">
        <v>7.1709244716844127</v>
      </c>
      <c r="D3078" s="22">
        <v>5.1569451732943152</v>
      </c>
      <c r="N3078" s="24">
        <v>102.57899999999999</v>
      </c>
    </row>
    <row r="3079" spans="1:14" x14ac:dyDescent="0.2">
      <c r="A3079" s="20">
        <v>40921</v>
      </c>
      <c r="B3079" s="21">
        <v>1221.82</v>
      </c>
      <c r="C3079" s="22">
        <v>7.1690362021394725</v>
      </c>
      <c r="D3079" s="22">
        <v>5.158308153702861</v>
      </c>
      <c r="N3079" s="24">
        <v>102.212</v>
      </c>
    </row>
    <row r="3080" spans="1:14" x14ac:dyDescent="0.2">
      <c r="A3080" s="20">
        <v>40920</v>
      </c>
      <c r="B3080" s="21">
        <v>1220.54</v>
      </c>
      <c r="C3080" s="22">
        <v>7.1863755447784197</v>
      </c>
      <c r="D3080" s="22">
        <v>5.1587219798003163</v>
      </c>
      <c r="N3080" s="24">
        <v>102.294</v>
      </c>
    </row>
    <row r="3081" spans="1:14" x14ac:dyDescent="0.2">
      <c r="A3081" s="20">
        <v>40919</v>
      </c>
      <c r="B3081" s="21">
        <v>1216.5899999999999</v>
      </c>
      <c r="C3081" s="22">
        <v>7.184760132743313</v>
      </c>
      <c r="D3081" s="22">
        <v>5.1572709059953938</v>
      </c>
      <c r="N3081" s="24">
        <v>102.002</v>
      </c>
    </row>
    <row r="3082" spans="1:14" x14ac:dyDescent="0.2">
      <c r="A3082" s="20">
        <v>40918</v>
      </c>
      <c r="B3082" s="21">
        <v>1213.42</v>
      </c>
      <c r="C3082" s="22">
        <v>7.1822555981338745</v>
      </c>
      <c r="D3082" s="22">
        <v>5.155325065350409</v>
      </c>
      <c r="N3082" s="24">
        <v>101.777</v>
      </c>
    </row>
    <row r="3083" spans="1:14" x14ac:dyDescent="0.2">
      <c r="A3083" s="20">
        <v>40917</v>
      </c>
      <c r="B3083" s="21">
        <v>1208.05</v>
      </c>
      <c r="C3083" s="22">
        <v>7.1661805845586057</v>
      </c>
      <c r="D3083" s="22">
        <v>5.2051051265570383</v>
      </c>
      <c r="N3083" s="24">
        <v>100.792</v>
      </c>
    </row>
    <row r="3084" spans="1:14" x14ac:dyDescent="0.2">
      <c r="A3084" s="20">
        <v>40914</v>
      </c>
      <c r="B3084" s="21">
        <v>1207.43</v>
      </c>
      <c r="C3084" s="22">
        <v>7.1710152257633757</v>
      </c>
      <c r="D3084" s="22">
        <v>5.2096932877113495</v>
      </c>
      <c r="N3084" s="24">
        <v>100.771</v>
      </c>
    </row>
    <row r="3085" spans="1:14" x14ac:dyDescent="0.2">
      <c r="A3085" s="20">
        <v>40913</v>
      </c>
      <c r="B3085" s="21">
        <v>1206.01</v>
      </c>
      <c r="C3085" s="22">
        <v>7.1714373526947508</v>
      </c>
      <c r="D3085" s="22">
        <v>5.2129207401572977</v>
      </c>
      <c r="N3085" s="24">
        <v>100.988</v>
      </c>
    </row>
    <row r="3086" spans="1:14" x14ac:dyDescent="0.2">
      <c r="A3086" s="20">
        <v>40912</v>
      </c>
      <c r="B3086" s="21">
        <v>1207.1300000000001</v>
      </c>
      <c r="C3086" s="22">
        <v>7.1818045795823853</v>
      </c>
      <c r="D3086" s="22">
        <v>5.2143744080279149</v>
      </c>
      <c r="N3086" s="24">
        <v>101.691</v>
      </c>
    </row>
    <row r="3087" spans="1:14" x14ac:dyDescent="0.2">
      <c r="A3087" s="20">
        <v>40911</v>
      </c>
      <c r="B3087" s="21">
        <v>1206.0899999999999</v>
      </c>
      <c r="C3087" s="22">
        <v>7.1894121279614112</v>
      </c>
      <c r="D3087" s="22">
        <v>5.2214451861267692</v>
      </c>
      <c r="N3087" s="24">
        <v>102.34</v>
      </c>
    </row>
    <row r="3088" spans="1:14" x14ac:dyDescent="0.2">
      <c r="A3088" s="20">
        <v>40910</v>
      </c>
      <c r="B3088" s="21">
        <v>1201.51</v>
      </c>
      <c r="C3088" s="22">
        <v>7.1789106155983298</v>
      </c>
      <c r="D3088" s="22">
        <v>5.2177323214905158</v>
      </c>
      <c r="N3088" s="24">
        <v>102.17100000000001</v>
      </c>
    </row>
    <row r="3089" spans="1:14" x14ac:dyDescent="0.2">
      <c r="A3089" s="20">
        <v>40907</v>
      </c>
      <c r="B3089" s="21">
        <v>1197.83</v>
      </c>
      <c r="C3089" s="22">
        <v>7.1706511052638975</v>
      </c>
      <c r="D3089" s="22">
        <v>5.215161249921473</v>
      </c>
      <c r="N3089" s="24">
        <v>101.495</v>
      </c>
    </row>
    <row r="3090" spans="1:14" x14ac:dyDescent="0.2">
      <c r="A3090" s="20">
        <v>40906</v>
      </c>
      <c r="B3090" s="21">
        <v>1196.22</v>
      </c>
      <c r="C3090" s="22">
        <v>7.1783919001251961</v>
      </c>
      <c r="D3090" s="22">
        <v>5.2148822969421218</v>
      </c>
      <c r="N3090" s="24">
        <v>101.121</v>
      </c>
    </row>
    <row r="3091" spans="1:14" x14ac:dyDescent="0.2">
      <c r="A3091" s="20">
        <v>40905</v>
      </c>
      <c r="B3091" s="21">
        <v>1193.68</v>
      </c>
      <c r="C3091" s="22">
        <v>7.1739244233000194</v>
      </c>
      <c r="D3091" s="22">
        <v>5.2138894654121266</v>
      </c>
      <c r="N3091" s="24">
        <v>100.465</v>
      </c>
    </row>
    <row r="3092" spans="1:14" x14ac:dyDescent="0.2">
      <c r="A3092" s="20">
        <v>40904</v>
      </c>
      <c r="B3092" s="21">
        <v>1193.03</v>
      </c>
      <c r="C3092" s="22">
        <v>7.1751600207360235</v>
      </c>
      <c r="D3092" s="22">
        <v>5.2172174930247426</v>
      </c>
      <c r="N3092" s="24">
        <v>100.76600000000001</v>
      </c>
    </row>
    <row r="3093" spans="1:14" x14ac:dyDescent="0.2">
      <c r="A3093" s="20">
        <v>40900</v>
      </c>
      <c r="B3093" s="21">
        <v>1192.55</v>
      </c>
      <c r="C3093" s="22">
        <v>7.1746914879319306</v>
      </c>
      <c r="D3093" s="22">
        <v>5.2271958236748537</v>
      </c>
      <c r="N3093" s="24">
        <v>100.67700000000001</v>
      </c>
    </row>
    <row r="3094" spans="1:14" x14ac:dyDescent="0.2">
      <c r="A3094" s="20">
        <v>40899</v>
      </c>
      <c r="B3094" s="21">
        <v>1191.68</v>
      </c>
      <c r="C3094" s="22">
        <v>7.1746758951615313</v>
      </c>
      <c r="D3094" s="22">
        <v>5.2301450378572198</v>
      </c>
      <c r="N3094" s="24">
        <v>100.31100000000001</v>
      </c>
    </row>
    <row r="3095" spans="1:14" x14ac:dyDescent="0.2">
      <c r="A3095" s="20">
        <v>40898</v>
      </c>
      <c r="B3095" s="21">
        <v>1189.6400000000001</v>
      </c>
      <c r="C3095" s="22">
        <v>7.1756328231181179</v>
      </c>
      <c r="D3095" s="22">
        <v>5.2294931600639867</v>
      </c>
      <c r="N3095" s="24">
        <v>99.843999999999994</v>
      </c>
    </row>
    <row r="3096" spans="1:14" x14ac:dyDescent="0.2">
      <c r="A3096" s="20">
        <v>40897</v>
      </c>
      <c r="B3096" s="21">
        <v>1189.18</v>
      </c>
      <c r="C3096" s="22">
        <v>7.1768557136920546</v>
      </c>
      <c r="D3096" s="22">
        <v>5.2395469872542879</v>
      </c>
      <c r="N3096" s="24">
        <v>100.169</v>
      </c>
    </row>
    <row r="3097" spans="1:14" x14ac:dyDescent="0.2">
      <c r="A3097" s="20">
        <v>40896</v>
      </c>
      <c r="B3097" s="21">
        <v>1185.28</v>
      </c>
      <c r="C3097" s="22">
        <v>7.170100608430988</v>
      </c>
      <c r="D3097" s="22">
        <v>5.2412888570129557</v>
      </c>
      <c r="N3097" s="24">
        <v>99.141000000000005</v>
      </c>
    </row>
    <row r="3098" spans="1:14" x14ac:dyDescent="0.2">
      <c r="A3098" s="20">
        <v>40893</v>
      </c>
      <c r="B3098" s="21">
        <v>1187.03</v>
      </c>
      <c r="C3098" s="22">
        <v>7.1693918915337749</v>
      </c>
      <c r="D3098" s="22">
        <v>5.2469552911701332</v>
      </c>
      <c r="N3098" s="24">
        <v>99.090999999999994</v>
      </c>
    </row>
    <row r="3099" spans="1:14" x14ac:dyDescent="0.2">
      <c r="A3099" s="20">
        <v>40892</v>
      </c>
      <c r="B3099" s="21">
        <v>1187.74</v>
      </c>
      <c r="C3099" s="22">
        <v>7.1704155245098837</v>
      </c>
      <c r="D3099" s="22">
        <v>5.2478030476622974</v>
      </c>
      <c r="N3099" s="24">
        <v>99.238</v>
      </c>
    </row>
    <row r="3100" spans="1:14" x14ac:dyDescent="0.2">
      <c r="A3100" s="20">
        <v>40891</v>
      </c>
      <c r="B3100" s="21">
        <v>1187.23</v>
      </c>
      <c r="C3100" s="22">
        <v>7.1701370179528654</v>
      </c>
      <c r="D3100" s="22">
        <v>5.2482412300730044</v>
      </c>
      <c r="N3100" s="24">
        <v>98.691000000000003</v>
      </c>
    </row>
    <row r="3101" spans="1:14" x14ac:dyDescent="0.2">
      <c r="A3101" s="20">
        <v>40890</v>
      </c>
      <c r="B3101" s="21">
        <v>1193.57</v>
      </c>
      <c r="C3101" s="22">
        <v>7.153528029531639</v>
      </c>
      <c r="D3101" s="22">
        <v>5.2512208217419571</v>
      </c>
      <c r="N3101" s="24">
        <v>99.855999999999995</v>
      </c>
    </row>
    <row r="3102" spans="1:14" x14ac:dyDescent="0.2">
      <c r="A3102" s="20">
        <v>40889</v>
      </c>
      <c r="B3102" s="21">
        <v>1195.97</v>
      </c>
      <c r="C3102" s="22">
        <v>7.1535471923928924</v>
      </c>
      <c r="D3102" s="22">
        <v>5.3163230215142327</v>
      </c>
      <c r="N3102" s="24">
        <v>99.893000000000001</v>
      </c>
    </row>
    <row r="3103" spans="1:14" x14ac:dyDescent="0.2">
      <c r="A3103" s="20">
        <v>40886</v>
      </c>
      <c r="B3103" s="21">
        <v>1200.33</v>
      </c>
      <c r="C3103" s="22">
        <v>7.1465523105304714</v>
      </c>
      <c r="D3103" s="22">
        <v>5.3379912835035022</v>
      </c>
      <c r="N3103" s="24">
        <v>100.654</v>
      </c>
    </row>
    <row r="3104" spans="1:14" x14ac:dyDescent="0.2">
      <c r="A3104" s="20">
        <v>40885</v>
      </c>
      <c r="B3104" s="21">
        <v>1197.94</v>
      </c>
      <c r="C3104" s="22">
        <v>7.1428363459497657</v>
      </c>
      <c r="D3104" s="22">
        <v>5.3917769757415792</v>
      </c>
      <c r="N3104" s="24">
        <v>99.683999999999997</v>
      </c>
    </row>
    <row r="3105" spans="1:14" x14ac:dyDescent="0.2">
      <c r="A3105" s="20">
        <v>40884</v>
      </c>
      <c r="B3105" s="21">
        <v>1203.33</v>
      </c>
      <c r="C3105" s="22">
        <v>7.1328433646547564</v>
      </c>
      <c r="D3105" s="22">
        <v>5.3851657819826784</v>
      </c>
      <c r="N3105" s="24">
        <v>100.896</v>
      </c>
    </row>
    <row r="3106" spans="1:14" x14ac:dyDescent="0.2">
      <c r="A3106" s="20">
        <v>40883</v>
      </c>
      <c r="B3106" s="21">
        <v>1202.3</v>
      </c>
      <c r="C3106" s="22">
        <v>7.1366234919641736</v>
      </c>
      <c r="D3106" s="22">
        <v>5.3876740514775605</v>
      </c>
      <c r="N3106" s="24">
        <v>100.979</v>
      </c>
    </row>
    <row r="3107" spans="1:14" x14ac:dyDescent="0.2">
      <c r="A3107" s="20">
        <v>40882</v>
      </c>
      <c r="B3107" s="21">
        <v>1201.9100000000001</v>
      </c>
      <c r="C3107" s="22">
        <v>7.137559470003624</v>
      </c>
      <c r="D3107" s="22">
        <v>5.4325724600755496</v>
      </c>
      <c r="N3107" s="24">
        <v>101.3</v>
      </c>
    </row>
    <row r="3108" spans="1:14" x14ac:dyDescent="0.2">
      <c r="A3108" s="20">
        <v>40879</v>
      </c>
      <c r="B3108" s="21">
        <v>1195.94</v>
      </c>
      <c r="C3108" s="22">
        <v>7.1197491374195261</v>
      </c>
      <c r="D3108" s="22">
        <v>5.4259892149693831</v>
      </c>
      <c r="N3108" s="24">
        <v>100.342</v>
      </c>
    </row>
    <row r="3109" spans="1:14" x14ac:dyDescent="0.2">
      <c r="A3109" s="20">
        <v>40878</v>
      </c>
      <c r="B3109" s="21">
        <v>1190.8800000000001</v>
      </c>
      <c r="C3109" s="22">
        <v>7.1236071899468651</v>
      </c>
      <c r="D3109" s="22">
        <v>5.4345756024492138</v>
      </c>
      <c r="N3109" s="24">
        <v>99.965000000000003</v>
      </c>
    </row>
    <row r="3110" spans="1:14" x14ac:dyDescent="0.2">
      <c r="A3110" s="20">
        <v>40877</v>
      </c>
      <c r="B3110" s="21">
        <v>1191.0899999999999</v>
      </c>
      <c r="C3110" s="22">
        <v>7.1377562194115454</v>
      </c>
      <c r="D3110" s="22">
        <v>5.4347832390966726</v>
      </c>
      <c r="N3110" s="24">
        <v>99.888000000000005</v>
      </c>
    </row>
    <row r="3111" spans="1:14" x14ac:dyDescent="0.2">
      <c r="A3111" s="20">
        <v>40876</v>
      </c>
      <c r="B3111" s="21">
        <v>1180.33</v>
      </c>
      <c r="C3111" s="22">
        <v>7.0833460892152909</v>
      </c>
      <c r="D3111" s="22">
        <v>5.4116169205245086</v>
      </c>
      <c r="N3111" s="24">
        <v>98.113</v>
      </c>
    </row>
    <row r="3112" spans="1:14" x14ac:dyDescent="0.2">
      <c r="A3112" s="20">
        <v>40875</v>
      </c>
      <c r="B3112" s="21">
        <v>1179.33</v>
      </c>
      <c r="C3112" s="22">
        <v>7.1000860082106962</v>
      </c>
      <c r="D3112" s="22">
        <v>5.4921910239285801</v>
      </c>
      <c r="N3112" s="24">
        <v>97.82</v>
      </c>
    </row>
    <row r="3113" spans="1:14" x14ac:dyDescent="0.2">
      <c r="A3113" s="20">
        <v>40872</v>
      </c>
      <c r="B3113" s="21">
        <v>1171.6500000000001</v>
      </c>
      <c r="C3113" s="22">
        <v>7.0656650611540002</v>
      </c>
      <c r="D3113" s="22">
        <v>5.5108349523661522</v>
      </c>
      <c r="N3113" s="24">
        <v>95.771000000000001</v>
      </c>
    </row>
    <row r="3114" spans="1:14" x14ac:dyDescent="0.2">
      <c r="A3114" s="20">
        <v>40871</v>
      </c>
      <c r="B3114" s="21">
        <v>1171.8399999999999</v>
      </c>
      <c r="C3114" s="22">
        <v>7.0661615802865478</v>
      </c>
      <c r="D3114" s="22">
        <v>5.5203134248405377</v>
      </c>
      <c r="N3114" s="24">
        <v>95.471000000000004</v>
      </c>
    </row>
    <row r="3115" spans="1:14" x14ac:dyDescent="0.2">
      <c r="A3115" s="20">
        <v>40870</v>
      </c>
      <c r="B3115" s="21">
        <v>1174.69</v>
      </c>
      <c r="C3115" s="22">
        <v>7.0687015617620101</v>
      </c>
      <c r="D3115" s="22">
        <v>5.5373835473484956</v>
      </c>
      <c r="N3115" s="24">
        <v>95.721000000000004</v>
      </c>
    </row>
    <row r="3116" spans="1:14" x14ac:dyDescent="0.2">
      <c r="A3116" s="20">
        <v>40869</v>
      </c>
      <c r="B3116" s="21">
        <v>1183.42</v>
      </c>
      <c r="C3116" s="22">
        <v>7.0470173426547946</v>
      </c>
      <c r="D3116" s="22">
        <v>5.5205058447244113</v>
      </c>
      <c r="N3116" s="24">
        <v>96.611000000000004</v>
      </c>
    </row>
    <row r="3117" spans="1:14" x14ac:dyDescent="0.2">
      <c r="A3117" s="20">
        <v>40868</v>
      </c>
      <c r="B3117" s="21">
        <v>1191.3699999999999</v>
      </c>
      <c r="C3117" s="22">
        <v>7.0200242602177081</v>
      </c>
      <c r="D3117" s="22">
        <v>5.5108828038729198</v>
      </c>
      <c r="N3117" s="24">
        <v>97.088999999999999</v>
      </c>
    </row>
    <row r="3118" spans="1:14" x14ac:dyDescent="0.2">
      <c r="A3118" s="20">
        <v>40865</v>
      </c>
      <c r="B3118" s="21">
        <v>1201.45</v>
      </c>
      <c r="C3118" s="22">
        <v>6.9751581984086179</v>
      </c>
      <c r="D3118" s="22">
        <v>5.4917198672048775</v>
      </c>
      <c r="N3118" s="24">
        <v>98.106999999999999</v>
      </c>
    </row>
    <row r="3119" spans="1:14" x14ac:dyDescent="0.2">
      <c r="A3119" s="20">
        <v>40864</v>
      </c>
      <c r="B3119" s="21">
        <v>1204.1199999999999</v>
      </c>
      <c r="C3119" s="22">
        <v>6.9779732175020346</v>
      </c>
      <c r="D3119" s="22">
        <v>5.4900094686796201</v>
      </c>
      <c r="N3119" s="24">
        <v>98.159000000000006</v>
      </c>
    </row>
    <row r="3120" spans="1:14" x14ac:dyDescent="0.2">
      <c r="A3120" s="20">
        <v>40863</v>
      </c>
      <c r="B3120" s="21">
        <v>1211.3</v>
      </c>
      <c r="C3120" s="22">
        <v>6.9560094895839599</v>
      </c>
      <c r="D3120" s="22">
        <v>5.5245300808692246</v>
      </c>
      <c r="N3120" s="24">
        <v>98.733000000000004</v>
      </c>
    </row>
    <row r="3121" spans="1:14" x14ac:dyDescent="0.2">
      <c r="A3121" s="20">
        <v>40862</v>
      </c>
      <c r="B3121" s="21">
        <v>1213.69</v>
      </c>
      <c r="C3121" s="22">
        <v>6.9634545570724571</v>
      </c>
      <c r="D3121" s="22">
        <v>5.5277381462473993</v>
      </c>
      <c r="N3121" s="24">
        <v>98.629000000000005</v>
      </c>
    </row>
    <row r="3122" spans="1:14" x14ac:dyDescent="0.2">
      <c r="A3122" s="20">
        <v>40861</v>
      </c>
      <c r="B3122" s="21">
        <v>1218.75</v>
      </c>
      <c r="C3122" s="22">
        <v>6.9556900198537939</v>
      </c>
      <c r="D3122" s="22">
        <v>5.5278192768159098</v>
      </c>
      <c r="N3122" s="24">
        <v>99.722999999999999</v>
      </c>
    </row>
    <row r="3123" spans="1:14" x14ac:dyDescent="0.2">
      <c r="A3123" s="20">
        <v>40857</v>
      </c>
      <c r="B3123" s="21">
        <v>1214.54</v>
      </c>
      <c r="C3123" s="22">
        <v>6.957412222862323</v>
      </c>
      <c r="D3123" s="22">
        <v>5.5687446617835477</v>
      </c>
      <c r="N3123" s="24">
        <v>99.222999999999999</v>
      </c>
    </row>
    <row r="3124" spans="1:14" x14ac:dyDescent="0.2">
      <c r="A3124" s="20">
        <v>40856</v>
      </c>
      <c r="B3124" s="21">
        <v>1218.2</v>
      </c>
      <c r="C3124" s="22">
        <v>6.9524480050125144</v>
      </c>
      <c r="D3124" s="22">
        <v>5.5699271247867079</v>
      </c>
      <c r="N3124" s="24">
        <v>99.259</v>
      </c>
    </row>
    <row r="3125" spans="1:14" x14ac:dyDescent="0.2">
      <c r="A3125" s="20">
        <v>40855</v>
      </c>
      <c r="B3125" s="21">
        <v>1225.68</v>
      </c>
      <c r="C3125" s="22">
        <v>6.9285111432598496</v>
      </c>
      <c r="D3125" s="22">
        <v>5.5790863358894427</v>
      </c>
      <c r="N3125" s="24">
        <v>100.27500000000001</v>
      </c>
    </row>
    <row r="3126" spans="1:14" x14ac:dyDescent="0.2">
      <c r="A3126" s="20">
        <v>40854</v>
      </c>
      <c r="B3126" s="21">
        <v>1222.3699999999999</v>
      </c>
      <c r="C3126" s="22">
        <v>6.9277739428931939</v>
      </c>
      <c r="D3126" s="22">
        <v>5.5789020232582391</v>
      </c>
      <c r="N3126" s="24">
        <v>99.84</v>
      </c>
    </row>
    <row r="3127" spans="1:14" x14ac:dyDescent="0.2">
      <c r="A3127" s="20">
        <v>40851</v>
      </c>
      <c r="B3127" s="21">
        <v>1224.33</v>
      </c>
      <c r="C3127" s="22">
        <v>6.9299141598442446</v>
      </c>
      <c r="D3127" s="22">
        <v>5.5809985266418911</v>
      </c>
      <c r="N3127" s="24">
        <v>100.197</v>
      </c>
    </row>
    <row r="3128" spans="1:14" x14ac:dyDescent="0.2">
      <c r="A3128" s="20">
        <v>40850</v>
      </c>
      <c r="B3128" s="21">
        <v>1227.8699999999999</v>
      </c>
      <c r="C3128" s="22">
        <v>6.9258579051127258</v>
      </c>
      <c r="D3128" s="22">
        <v>5.5781924026048681</v>
      </c>
      <c r="N3128" s="24">
        <v>101.09699999999999</v>
      </c>
    </row>
    <row r="3129" spans="1:14" x14ac:dyDescent="0.2">
      <c r="A3129" s="20">
        <v>40849</v>
      </c>
      <c r="B3129" s="21">
        <v>1221.33</v>
      </c>
      <c r="C3129" s="22">
        <v>6.9036326680334197</v>
      </c>
      <c r="D3129" s="22">
        <v>5.6154996554929584</v>
      </c>
      <c r="N3129" s="24">
        <v>100.20699999999999</v>
      </c>
    </row>
    <row r="3130" spans="1:14" x14ac:dyDescent="0.2">
      <c r="A3130" s="20">
        <v>40847</v>
      </c>
      <c r="B3130" s="21">
        <v>1239.57</v>
      </c>
      <c r="C3130" s="22">
        <v>6.7534666353183157</v>
      </c>
      <c r="D3130" s="22">
        <v>5.5521297654730306</v>
      </c>
      <c r="N3130" s="24">
        <v>101.744</v>
      </c>
    </row>
    <row r="3131" spans="1:14" x14ac:dyDescent="0.2">
      <c r="A3131" s="20">
        <v>40844</v>
      </c>
      <c r="B3131" s="21">
        <v>1247.58</v>
      </c>
      <c r="C3131" s="22">
        <v>6.725268127167257</v>
      </c>
      <c r="D3131" s="22">
        <v>5.5489008557445842</v>
      </c>
      <c r="N3131" s="24">
        <v>102.80200000000001</v>
      </c>
    </row>
    <row r="3132" spans="1:14" x14ac:dyDescent="0.2">
      <c r="A3132" s="20">
        <v>40843</v>
      </c>
      <c r="B3132" s="21">
        <v>1244.1600000000001</v>
      </c>
      <c r="C3132" s="22">
        <v>6.7189509712439479</v>
      </c>
      <c r="D3132" s="22">
        <v>5.5801796409594973</v>
      </c>
      <c r="N3132" s="24">
        <v>103.17</v>
      </c>
    </row>
    <row r="3133" spans="1:14" x14ac:dyDescent="0.2">
      <c r="A3133" s="20">
        <v>40842</v>
      </c>
      <c r="B3133" s="21">
        <v>1222.21</v>
      </c>
      <c r="C3133" s="22">
        <v>6.4683915410350856</v>
      </c>
      <c r="D3133" s="22">
        <v>5.4877059364210909</v>
      </c>
      <c r="N3133" s="24">
        <v>100.929</v>
      </c>
    </row>
    <row r="3134" spans="1:14" x14ac:dyDescent="0.2">
      <c r="A3134" s="20">
        <v>40841</v>
      </c>
      <c r="B3134" s="21">
        <v>1220.8699999999999</v>
      </c>
      <c r="C3134" s="22">
        <v>6.467073850215689</v>
      </c>
      <c r="D3134" s="22">
        <v>5.4997649795026877</v>
      </c>
      <c r="N3134" s="24">
        <v>100.827</v>
      </c>
    </row>
    <row r="3135" spans="1:14" x14ac:dyDescent="0.2">
      <c r="A3135" s="20">
        <v>40840</v>
      </c>
      <c r="B3135" s="21">
        <v>1220.26</v>
      </c>
      <c r="C3135" s="22">
        <v>6.4674933980232634</v>
      </c>
      <c r="D3135" s="22">
        <v>5.4998725976722724</v>
      </c>
      <c r="N3135" s="24">
        <v>101.19799999999999</v>
      </c>
    </row>
    <row r="3136" spans="1:14" x14ac:dyDescent="0.2">
      <c r="A3136" s="20">
        <v>40837</v>
      </c>
      <c r="B3136" s="21">
        <v>1211.9100000000001</v>
      </c>
      <c r="C3136" s="22">
        <v>6.4288227923868844</v>
      </c>
      <c r="D3136" s="22">
        <v>5.4899603300660873</v>
      </c>
      <c r="N3136" s="24">
        <v>100.651</v>
      </c>
    </row>
    <row r="3137" spans="1:14" x14ac:dyDescent="0.2">
      <c r="A3137" s="20">
        <v>40836</v>
      </c>
      <c r="B3137" s="21">
        <v>1206.6099999999999</v>
      </c>
      <c r="C3137" s="22">
        <v>6.4135151693814105</v>
      </c>
      <c r="D3137" s="22">
        <v>5.4962303952152718</v>
      </c>
      <c r="N3137" s="24">
        <v>99.727000000000004</v>
      </c>
    </row>
    <row r="3138" spans="1:14" x14ac:dyDescent="0.2">
      <c r="A3138" s="20">
        <v>40835</v>
      </c>
      <c r="B3138" s="21">
        <v>1213.79</v>
      </c>
      <c r="C3138" s="22">
        <v>6.3897748655406579</v>
      </c>
      <c r="D3138" s="22">
        <v>5.512120709548463</v>
      </c>
      <c r="N3138" s="24">
        <v>100.56699999999999</v>
      </c>
    </row>
    <row r="3139" spans="1:14" x14ac:dyDescent="0.2">
      <c r="A3139" s="20">
        <v>40834</v>
      </c>
      <c r="B3139" s="21">
        <v>1210.77</v>
      </c>
      <c r="C3139" s="22">
        <v>6.3836436467985758</v>
      </c>
      <c r="D3139" s="22">
        <v>5.5537960018591734</v>
      </c>
      <c r="N3139" s="24">
        <v>100.45</v>
      </c>
    </row>
    <row r="3140" spans="1:14" x14ac:dyDescent="0.2">
      <c r="A3140" s="20">
        <v>40833</v>
      </c>
      <c r="B3140" s="21">
        <v>1211.93</v>
      </c>
      <c r="C3140" s="22">
        <v>6.3834409231269342</v>
      </c>
      <c r="D3140" s="22">
        <v>5.5605856846369361</v>
      </c>
      <c r="N3140" s="24">
        <v>100.80500000000001</v>
      </c>
    </row>
    <row r="3141" spans="1:14" x14ac:dyDescent="0.2">
      <c r="A3141" s="20">
        <v>40830</v>
      </c>
      <c r="B3141" s="21">
        <v>1205.2</v>
      </c>
      <c r="C3141" s="22">
        <v>6.3569857817660491</v>
      </c>
      <c r="D3141" s="22">
        <v>5.6314561783449406</v>
      </c>
      <c r="N3141" s="24">
        <v>101.384</v>
      </c>
    </row>
    <row r="3142" spans="1:14" x14ac:dyDescent="0.2">
      <c r="A3142" s="20">
        <v>40829</v>
      </c>
      <c r="B3142" s="21">
        <v>1202.5</v>
      </c>
      <c r="C3142" s="22">
        <v>6.3525042712224202</v>
      </c>
      <c r="D3142" s="22">
        <v>5.6851064401971856</v>
      </c>
      <c r="N3142" s="24">
        <v>101.133</v>
      </c>
    </row>
    <row r="3143" spans="1:14" x14ac:dyDescent="0.2">
      <c r="A3143" s="20">
        <v>40828</v>
      </c>
      <c r="B3143" s="21">
        <v>1199.1300000000001</v>
      </c>
      <c r="C3143" s="22">
        <v>6.3575045035357904</v>
      </c>
      <c r="D3143" s="22">
        <v>5.684270044134184</v>
      </c>
      <c r="N3143" s="24">
        <v>101.616</v>
      </c>
    </row>
    <row r="3144" spans="1:14" x14ac:dyDescent="0.2">
      <c r="A3144" s="20">
        <v>40827</v>
      </c>
      <c r="B3144" s="21">
        <v>1188.24</v>
      </c>
      <c r="C3144" s="22">
        <v>6.2870843882693555</v>
      </c>
      <c r="D3144" s="22">
        <v>5.6802001942617393</v>
      </c>
      <c r="N3144" s="24">
        <v>100.895</v>
      </c>
    </row>
    <row r="3145" spans="1:14" x14ac:dyDescent="0.2">
      <c r="A3145" s="20">
        <v>40826</v>
      </c>
      <c r="B3145" s="21">
        <v>1183.19</v>
      </c>
      <c r="C3145" s="22">
        <v>6.2743158199571543</v>
      </c>
      <c r="D3145" s="22">
        <v>5.6780669849298828</v>
      </c>
      <c r="N3145" s="24">
        <v>101.083</v>
      </c>
    </row>
    <row r="3146" spans="1:14" x14ac:dyDescent="0.2">
      <c r="A3146" s="20">
        <v>40823</v>
      </c>
      <c r="B3146" s="21">
        <v>1175.57</v>
      </c>
      <c r="C3146" s="22">
        <v>6.2377181458950028</v>
      </c>
      <c r="D3146" s="22">
        <v>5.7645478567497133</v>
      </c>
      <c r="N3146" s="24">
        <v>100.431</v>
      </c>
    </row>
    <row r="3147" spans="1:14" x14ac:dyDescent="0.2">
      <c r="A3147" s="20">
        <v>40822</v>
      </c>
      <c r="B3147" s="21">
        <v>1172.6099999999999</v>
      </c>
      <c r="C3147" s="22">
        <v>6.2314032709713789</v>
      </c>
      <c r="D3147" s="22">
        <v>5.7671891509269049</v>
      </c>
      <c r="N3147" s="24">
        <v>100.179</v>
      </c>
    </row>
    <row r="3148" spans="1:14" x14ac:dyDescent="0.2">
      <c r="A3148" s="20">
        <v>40821</v>
      </c>
      <c r="B3148" s="21">
        <v>1164.8699999999999</v>
      </c>
      <c r="C3148" s="22">
        <v>6.1979203627992074</v>
      </c>
      <c r="D3148" s="22">
        <v>5.7609467794805598</v>
      </c>
      <c r="N3148" s="24">
        <v>99.061999999999998</v>
      </c>
    </row>
    <row r="3149" spans="1:14" x14ac:dyDescent="0.2">
      <c r="A3149" s="20">
        <v>40820</v>
      </c>
      <c r="B3149" s="21">
        <v>1161.6500000000001</v>
      </c>
      <c r="C3149" s="22">
        <v>6.1942893093622313</v>
      </c>
      <c r="D3149" s="22">
        <v>5.7588213082178594</v>
      </c>
      <c r="N3149" s="24">
        <v>97.665000000000006</v>
      </c>
    </row>
    <row r="3150" spans="1:14" x14ac:dyDescent="0.2">
      <c r="A3150" s="20">
        <v>40819</v>
      </c>
      <c r="B3150" s="21">
        <v>1175.22</v>
      </c>
      <c r="C3150" s="22">
        <v>6.0939977751258292</v>
      </c>
      <c r="D3150" s="22">
        <v>5.7214947117200481</v>
      </c>
      <c r="N3150" s="24">
        <v>98.655000000000001</v>
      </c>
    </row>
    <row r="3151" spans="1:14" x14ac:dyDescent="0.2">
      <c r="A3151" s="20">
        <v>40816</v>
      </c>
      <c r="B3151" s="21">
        <v>1183.5999999999999</v>
      </c>
      <c r="C3151" s="22">
        <v>6.0583837944116192</v>
      </c>
      <c r="D3151" s="22">
        <v>5.7391217818507583</v>
      </c>
      <c r="N3151" s="24">
        <v>99.173000000000002</v>
      </c>
    </row>
    <row r="3152" spans="1:14" x14ac:dyDescent="0.2">
      <c r="A3152" s="20">
        <v>40815</v>
      </c>
      <c r="B3152" s="21">
        <v>1187.22</v>
      </c>
      <c r="C3152" s="22">
        <v>6.0528305054338913</v>
      </c>
      <c r="D3152" s="22">
        <v>5.7389044710262906</v>
      </c>
      <c r="N3152" s="24">
        <v>99.662999999999997</v>
      </c>
    </row>
    <row r="3153" spans="1:14" x14ac:dyDescent="0.2">
      <c r="A3153" s="20">
        <v>40814</v>
      </c>
      <c r="B3153" s="21">
        <v>1185.95</v>
      </c>
      <c r="C3153" s="22">
        <v>6.0512086884357599</v>
      </c>
      <c r="D3153" s="22">
        <v>5.7395256572969311</v>
      </c>
      <c r="N3153" s="24">
        <v>99.234999999999999</v>
      </c>
    </row>
    <row r="3154" spans="1:14" x14ac:dyDescent="0.2">
      <c r="A3154" s="20">
        <v>40813</v>
      </c>
      <c r="B3154" s="21">
        <v>1189.6400000000001</v>
      </c>
      <c r="C3154" s="22">
        <v>6.0453705154136275</v>
      </c>
      <c r="D3154" s="22">
        <v>5.7370220578817017</v>
      </c>
      <c r="N3154" s="24">
        <v>99.525000000000006</v>
      </c>
    </row>
    <row r="3155" spans="1:14" x14ac:dyDescent="0.2">
      <c r="A3155" s="20">
        <v>40812</v>
      </c>
      <c r="B3155" s="21">
        <v>1176.82</v>
      </c>
      <c r="C3155" s="22">
        <v>5.9427219982034432</v>
      </c>
      <c r="D3155" s="22">
        <v>5.7048920694072836</v>
      </c>
      <c r="N3155" s="24">
        <v>97.584999999999994</v>
      </c>
    </row>
    <row r="3156" spans="1:14" x14ac:dyDescent="0.2">
      <c r="A3156" s="20">
        <v>40809</v>
      </c>
      <c r="B3156" s="21">
        <v>1174.8499999999999</v>
      </c>
      <c r="C3156" s="22">
        <v>5.9440681741571435</v>
      </c>
      <c r="D3156" s="22">
        <v>5.7050863526835345</v>
      </c>
      <c r="N3156" s="24">
        <v>97.006</v>
      </c>
    </row>
    <row r="3157" spans="1:14" x14ac:dyDescent="0.2">
      <c r="A3157" s="20">
        <v>40808</v>
      </c>
      <c r="B3157" s="21">
        <v>1178.81</v>
      </c>
      <c r="C3157" s="22">
        <v>5.936636883131154</v>
      </c>
      <c r="D3157" s="22">
        <v>5.7449329791846848</v>
      </c>
      <c r="N3157" s="24">
        <v>96.647999999999996</v>
      </c>
    </row>
    <row r="3158" spans="1:14" x14ac:dyDescent="0.2">
      <c r="A3158" s="20">
        <v>40807</v>
      </c>
      <c r="B3158" s="21">
        <v>1199.31</v>
      </c>
      <c r="C3158" s="22">
        <v>5.6994827224346061</v>
      </c>
      <c r="D3158" s="22">
        <v>5.6607609000021641</v>
      </c>
      <c r="N3158" s="24">
        <v>98.34</v>
      </c>
    </row>
    <row r="3159" spans="1:14" x14ac:dyDescent="0.2">
      <c r="A3159" s="20">
        <v>40806</v>
      </c>
      <c r="B3159" s="21">
        <v>1201.3699999999999</v>
      </c>
      <c r="C3159" s="22">
        <v>5.6989033243581995</v>
      </c>
      <c r="D3159" s="22">
        <v>5.6604759686170469</v>
      </c>
      <c r="N3159" s="24">
        <v>98.945999999999998</v>
      </c>
    </row>
    <row r="3160" spans="1:14" x14ac:dyDescent="0.2">
      <c r="A3160" s="20">
        <v>40805</v>
      </c>
      <c r="B3160" s="21">
        <v>1204.55</v>
      </c>
      <c r="C3160" s="22">
        <v>5.6970685501636895</v>
      </c>
      <c r="D3160" s="22">
        <v>5.6689909091285591</v>
      </c>
      <c r="N3160" s="24">
        <v>98.484999999999999</v>
      </c>
    </row>
    <row r="3161" spans="1:14" x14ac:dyDescent="0.2">
      <c r="A3161" s="20">
        <v>40802</v>
      </c>
      <c r="B3161" s="21">
        <v>1215.6600000000001</v>
      </c>
      <c r="C3161" s="22">
        <v>5.6279678439267924</v>
      </c>
      <c r="D3161" s="22">
        <v>5.6495366062813375</v>
      </c>
      <c r="N3161" s="24">
        <v>99.513000000000005</v>
      </c>
    </row>
    <row r="3162" spans="1:14" x14ac:dyDescent="0.2">
      <c r="A3162" s="20">
        <v>40801</v>
      </c>
      <c r="B3162" s="21">
        <v>1209.7</v>
      </c>
      <c r="C3162" s="22">
        <v>5.6044686664683105</v>
      </c>
      <c r="D3162" s="22">
        <v>5.6432711068386672</v>
      </c>
      <c r="N3162" s="24">
        <v>99.385999999999996</v>
      </c>
    </row>
    <row r="3163" spans="1:14" x14ac:dyDescent="0.2">
      <c r="A3163" s="20">
        <v>40800</v>
      </c>
      <c r="B3163" s="21">
        <v>1198.83</v>
      </c>
      <c r="C3163" s="22">
        <v>5.5263168010669439</v>
      </c>
      <c r="D3163" s="22">
        <v>5.6200997612936039</v>
      </c>
      <c r="N3163" s="24">
        <v>98.25</v>
      </c>
    </row>
    <row r="3164" spans="1:14" x14ac:dyDescent="0.2">
      <c r="A3164" s="20">
        <v>40799</v>
      </c>
      <c r="B3164" s="21">
        <v>1191.04</v>
      </c>
      <c r="C3164" s="22">
        <v>5.488942210373744</v>
      </c>
      <c r="D3164" s="22">
        <v>5.60809061984535</v>
      </c>
      <c r="N3164" s="24">
        <v>97.626000000000005</v>
      </c>
    </row>
    <row r="3165" spans="1:14" x14ac:dyDescent="0.2">
      <c r="A3165" s="20">
        <v>40798</v>
      </c>
      <c r="B3165" s="21">
        <v>1198.47</v>
      </c>
      <c r="C3165" s="22">
        <v>5.4665778705873214</v>
      </c>
      <c r="D3165" s="22">
        <v>5.5969611723140202</v>
      </c>
      <c r="N3165" s="24">
        <v>97.325000000000003</v>
      </c>
    </row>
    <row r="3166" spans="1:14" x14ac:dyDescent="0.2">
      <c r="A3166" s="20">
        <v>40795</v>
      </c>
      <c r="B3166" s="21">
        <v>1218.31</v>
      </c>
      <c r="C3166" s="22">
        <v>5.2302348706025912</v>
      </c>
      <c r="D3166" s="22">
        <v>5.5223414534010065</v>
      </c>
      <c r="N3166" s="24">
        <v>99.003</v>
      </c>
    </row>
    <row r="3167" spans="1:14" x14ac:dyDescent="0.2">
      <c r="A3167" s="20">
        <v>40794</v>
      </c>
      <c r="B3167" s="21">
        <v>1228.31</v>
      </c>
      <c r="C3167" s="22">
        <v>5.1707878499941202</v>
      </c>
      <c r="D3167" s="22">
        <v>5.5058985041617454</v>
      </c>
      <c r="N3167" s="24">
        <v>100.28</v>
      </c>
    </row>
    <row r="3168" spans="1:14" x14ac:dyDescent="0.2">
      <c r="A3168" s="20">
        <v>40793</v>
      </c>
      <c r="B3168" s="21">
        <v>1226.8399999999999</v>
      </c>
      <c r="C3168" s="22">
        <v>5.1753509254443744</v>
      </c>
      <c r="D3168" s="22">
        <v>5.51050434524947</v>
      </c>
      <c r="N3168" s="24">
        <v>100.041</v>
      </c>
    </row>
    <row r="3169" spans="1:14" x14ac:dyDescent="0.2">
      <c r="A3169" s="20">
        <v>40792</v>
      </c>
      <c r="B3169" s="21">
        <v>1221.8900000000001</v>
      </c>
      <c r="C3169" s="22">
        <v>5.1582582655321181</v>
      </c>
      <c r="D3169" s="22">
        <v>5.5067215333457371</v>
      </c>
      <c r="N3169" s="24">
        <v>98.655000000000001</v>
      </c>
    </row>
    <row r="3170" spans="1:14" x14ac:dyDescent="0.2">
      <c r="A3170" s="20">
        <v>40791</v>
      </c>
      <c r="B3170" s="21">
        <v>1232.33</v>
      </c>
      <c r="C3170" s="22">
        <v>5.0946336350705899</v>
      </c>
      <c r="D3170" s="22">
        <v>5.4868480299190985</v>
      </c>
      <c r="N3170" s="24">
        <v>99.117000000000004</v>
      </c>
    </row>
    <row r="3171" spans="1:14" x14ac:dyDescent="0.2">
      <c r="A3171" s="20">
        <v>40788</v>
      </c>
      <c r="B3171" s="21">
        <v>1244.0999999999999</v>
      </c>
      <c r="C3171" s="22">
        <v>5.0115573111714857</v>
      </c>
      <c r="D3171" s="22">
        <v>5.4590778326916132</v>
      </c>
      <c r="N3171" s="24">
        <v>100.866</v>
      </c>
    </row>
    <row r="3172" spans="1:14" x14ac:dyDescent="0.2">
      <c r="A3172" s="20">
        <v>40787</v>
      </c>
      <c r="B3172" s="21">
        <v>1251.99</v>
      </c>
      <c r="C3172" s="22">
        <v>4.9753382698320037</v>
      </c>
      <c r="D3172" s="22">
        <v>5.4465336707359961</v>
      </c>
      <c r="N3172" s="24">
        <v>102.098</v>
      </c>
    </row>
    <row r="3173" spans="1:14" x14ac:dyDescent="0.2">
      <c r="A3173" s="20">
        <v>40786</v>
      </c>
      <c r="B3173" s="21">
        <v>1248.1500000000001</v>
      </c>
      <c r="C3173" s="22">
        <v>4.9722914113407031</v>
      </c>
      <c r="D3173" s="22">
        <v>5.4452460446417144</v>
      </c>
      <c r="N3173" s="24">
        <v>101.926</v>
      </c>
    </row>
    <row r="3174" spans="1:14" x14ac:dyDescent="0.2">
      <c r="A3174" s="20">
        <v>40785</v>
      </c>
      <c r="B3174" s="21">
        <v>1235.96</v>
      </c>
      <c r="C3174" s="22">
        <v>4.8717298611490722</v>
      </c>
      <c r="D3174" s="22">
        <v>5.4161105482944318</v>
      </c>
      <c r="N3174" s="24">
        <v>100.955</v>
      </c>
    </row>
    <row r="3175" spans="1:14" x14ac:dyDescent="0.2">
      <c r="A3175" s="20">
        <v>40784</v>
      </c>
      <c r="B3175" s="21">
        <v>1233.3</v>
      </c>
      <c r="C3175" s="22">
        <v>4.8678657337519713</v>
      </c>
      <c r="D3175" s="22">
        <v>5.4148562391346129</v>
      </c>
      <c r="N3175" s="24">
        <v>100.68899999999999</v>
      </c>
    </row>
    <row r="3176" spans="1:14" x14ac:dyDescent="0.2">
      <c r="A3176" s="20">
        <v>40781</v>
      </c>
      <c r="B3176" s="21">
        <v>1228.8599999999999</v>
      </c>
      <c r="C3176" s="22">
        <v>4.8545853094555484</v>
      </c>
      <c r="D3176" s="22">
        <v>5.4111830525512543</v>
      </c>
      <c r="N3176" s="24">
        <v>100.068</v>
      </c>
    </row>
    <row r="3177" spans="1:14" x14ac:dyDescent="0.2">
      <c r="A3177" s="20">
        <v>40780</v>
      </c>
      <c r="B3177" s="21">
        <v>1230.4000000000001</v>
      </c>
      <c r="C3177" s="22">
        <v>4.8540159140540098</v>
      </c>
      <c r="D3177" s="22">
        <v>5.413083855132804</v>
      </c>
      <c r="N3177" s="24">
        <v>100.38</v>
      </c>
    </row>
    <row r="3178" spans="1:14" x14ac:dyDescent="0.2">
      <c r="A3178" s="20">
        <v>40779</v>
      </c>
      <c r="B3178" s="21">
        <v>1231.17</v>
      </c>
      <c r="C3178" s="22">
        <v>4.8543361394238165</v>
      </c>
      <c r="D3178" s="22">
        <v>5.4140106555274583</v>
      </c>
      <c r="N3178" s="24">
        <v>100.557</v>
      </c>
    </row>
    <row r="3179" spans="1:14" x14ac:dyDescent="0.2">
      <c r="A3179" s="20">
        <v>40778</v>
      </c>
      <c r="B3179" s="21">
        <v>1231.31</v>
      </c>
      <c r="C3179" s="22">
        <v>4.8579311742393445</v>
      </c>
      <c r="D3179" s="22">
        <v>5.4140819603009493</v>
      </c>
      <c r="N3179" s="24">
        <v>100.071</v>
      </c>
    </row>
    <row r="3180" spans="1:14" x14ac:dyDescent="0.2">
      <c r="A3180" s="20">
        <v>40777</v>
      </c>
      <c r="B3180" s="21">
        <v>1236.98</v>
      </c>
      <c r="C3180" s="22">
        <v>4.8404125191300409</v>
      </c>
      <c r="D3180" s="22">
        <v>5.4121433085383623</v>
      </c>
      <c r="N3180" s="24">
        <v>99.716999999999999</v>
      </c>
    </row>
    <row r="3181" spans="1:14" x14ac:dyDescent="0.2">
      <c r="A3181" s="20">
        <v>40774</v>
      </c>
      <c r="B3181" s="21">
        <v>1238.52</v>
      </c>
      <c r="C3181" s="22">
        <v>4.8405449698963405</v>
      </c>
      <c r="D3181" s="22">
        <v>5.4118568310068333</v>
      </c>
      <c r="N3181" s="24">
        <v>99.352000000000004</v>
      </c>
    </row>
    <row r="3182" spans="1:14" x14ac:dyDescent="0.2">
      <c r="A3182" s="20">
        <v>40773</v>
      </c>
      <c r="B3182" s="21">
        <v>1244.82</v>
      </c>
      <c r="C3182" s="22">
        <v>4.8152952228562329</v>
      </c>
      <c r="D3182" s="22">
        <v>5.4036414392021097</v>
      </c>
      <c r="N3182" s="24">
        <v>100.051</v>
      </c>
    </row>
    <row r="3183" spans="1:14" x14ac:dyDescent="0.2">
      <c r="A3183" s="20">
        <v>40772</v>
      </c>
      <c r="B3183" s="21">
        <v>1263.4000000000001</v>
      </c>
      <c r="C3183" s="22">
        <v>4.5908632342440683</v>
      </c>
      <c r="D3183" s="22">
        <v>5.3354810448465875</v>
      </c>
      <c r="N3183" s="24">
        <v>101.923</v>
      </c>
    </row>
    <row r="3184" spans="1:14" x14ac:dyDescent="0.2">
      <c r="A3184" s="20">
        <v>40771</v>
      </c>
      <c r="B3184" s="21">
        <v>1258.1600000000001</v>
      </c>
      <c r="C3184" s="22">
        <v>4.5739088716660188</v>
      </c>
      <c r="D3184" s="22">
        <v>5.3316860282396386</v>
      </c>
      <c r="N3184" s="24">
        <v>101.517</v>
      </c>
    </row>
    <row r="3185" spans="1:14" x14ac:dyDescent="0.2">
      <c r="A3185" s="20">
        <v>40767</v>
      </c>
      <c r="B3185" s="21">
        <v>1254.6300000000001</v>
      </c>
      <c r="C3185" s="22">
        <v>4.5651342361275038</v>
      </c>
      <c r="D3185" s="22">
        <v>5.3298988015798088</v>
      </c>
      <c r="N3185" s="24">
        <v>101.304</v>
      </c>
    </row>
    <row r="3186" spans="1:14" x14ac:dyDescent="0.2">
      <c r="A3186" s="20">
        <v>40766</v>
      </c>
      <c r="B3186" s="21">
        <v>1249.75</v>
      </c>
      <c r="C3186" s="22">
        <v>4.5480637638459802</v>
      </c>
      <c r="D3186" s="22">
        <v>5.3265380120098538</v>
      </c>
      <c r="N3186" s="24">
        <v>99.850999999999999</v>
      </c>
    </row>
    <row r="3187" spans="1:14" x14ac:dyDescent="0.2">
      <c r="A3187" s="20">
        <v>40765</v>
      </c>
      <c r="B3187" s="21">
        <v>1249.54</v>
      </c>
      <c r="C3187" s="22">
        <v>4.5516136307179496</v>
      </c>
      <c r="D3187" s="22">
        <v>5.3271797515725998</v>
      </c>
      <c r="N3187" s="24">
        <v>98.772999999999996</v>
      </c>
    </row>
    <row r="3188" spans="1:14" x14ac:dyDescent="0.2">
      <c r="A3188" s="20">
        <v>40764</v>
      </c>
      <c r="B3188" s="21">
        <v>1257.98</v>
      </c>
      <c r="C3188" s="22">
        <v>4.5115104208091035</v>
      </c>
      <c r="D3188" s="22">
        <v>5.3125882393977006</v>
      </c>
      <c r="N3188" s="24">
        <v>100.538</v>
      </c>
    </row>
    <row r="3189" spans="1:14" x14ac:dyDescent="0.2">
      <c r="A3189" s="20">
        <v>40763</v>
      </c>
      <c r="B3189" s="21">
        <v>1259.6099999999999</v>
      </c>
      <c r="C3189" s="22">
        <v>4.5098888594592523</v>
      </c>
      <c r="D3189" s="22">
        <v>5.3138710035068177</v>
      </c>
      <c r="N3189" s="24">
        <v>99.911000000000001</v>
      </c>
    </row>
    <row r="3190" spans="1:14" x14ac:dyDescent="0.2">
      <c r="A3190" s="20">
        <v>40760</v>
      </c>
      <c r="B3190" s="21">
        <v>1282.21</v>
      </c>
      <c r="C3190" s="22">
        <v>4.1541392109534998</v>
      </c>
      <c r="D3190" s="22">
        <v>5.2235789541586986</v>
      </c>
      <c r="N3190" s="24">
        <v>101.02</v>
      </c>
    </row>
    <row r="3191" spans="1:14" x14ac:dyDescent="0.2">
      <c r="A3191" s="20">
        <v>40759</v>
      </c>
      <c r="B3191" s="21">
        <v>1293.74</v>
      </c>
      <c r="C3191" s="22">
        <v>4.0572326897504691</v>
      </c>
      <c r="D3191" s="22">
        <v>5.1976501780893036</v>
      </c>
      <c r="N3191" s="24">
        <v>101.32599999999999</v>
      </c>
    </row>
    <row r="3192" spans="1:14" x14ac:dyDescent="0.2">
      <c r="A3192" s="20">
        <v>40758</v>
      </c>
      <c r="B3192" s="21">
        <v>1308.5899999999999</v>
      </c>
      <c r="C3192" s="22">
        <v>3.8943482925188109</v>
      </c>
      <c r="D3192" s="22">
        <v>5.1563754115158309</v>
      </c>
      <c r="N3192" s="24">
        <v>102.639</v>
      </c>
    </row>
    <row r="3193" spans="1:14" x14ac:dyDescent="0.2">
      <c r="A3193" s="20">
        <v>40757</v>
      </c>
      <c r="B3193" s="21">
        <v>1321.13</v>
      </c>
      <c r="C3193" s="22">
        <v>3.7747174580250009</v>
      </c>
      <c r="D3193" s="22">
        <v>5.1261572060204825</v>
      </c>
      <c r="N3193" s="24">
        <v>103.318</v>
      </c>
    </row>
    <row r="3194" spans="1:14" x14ac:dyDescent="0.2">
      <c r="A3194" s="20">
        <v>40756</v>
      </c>
      <c r="B3194" s="21">
        <v>1332.17</v>
      </c>
      <c r="C3194" s="22">
        <v>3.6797829511489697</v>
      </c>
      <c r="D3194" s="22">
        <v>5.1045068444526489</v>
      </c>
      <c r="N3194" s="24">
        <v>104.101</v>
      </c>
    </row>
    <row r="3195" spans="1:14" x14ac:dyDescent="0.2">
      <c r="A3195" s="20">
        <v>40753</v>
      </c>
      <c r="B3195" s="21">
        <v>1338.08</v>
      </c>
      <c r="C3195" s="22">
        <v>3.6677320666010358</v>
      </c>
      <c r="D3195" s="22">
        <v>5.0976344533142077</v>
      </c>
      <c r="N3195" s="24">
        <v>104.97</v>
      </c>
    </row>
    <row r="3196" spans="1:14" x14ac:dyDescent="0.2">
      <c r="A3196" s="20">
        <v>40752</v>
      </c>
      <c r="B3196" s="21">
        <v>1341.58</v>
      </c>
      <c r="C3196" s="22">
        <v>3.657085295975159</v>
      </c>
      <c r="D3196" s="22">
        <v>5.0976732255709578</v>
      </c>
      <c r="N3196" s="24">
        <v>105.342</v>
      </c>
    </row>
    <row r="3197" spans="1:14" x14ac:dyDescent="0.2">
      <c r="A3197" s="20">
        <v>40751</v>
      </c>
      <c r="B3197" s="21">
        <v>1343.92</v>
      </c>
      <c r="C3197" s="22">
        <v>3.6530575956553353</v>
      </c>
      <c r="D3197" s="22">
        <v>5.0967492675492956</v>
      </c>
      <c r="N3197" s="24">
        <v>105.61</v>
      </c>
    </row>
    <row r="3198" spans="1:14" x14ac:dyDescent="0.2">
      <c r="A3198" s="20">
        <v>40750</v>
      </c>
      <c r="B3198" s="21">
        <v>1349.83</v>
      </c>
      <c r="C3198" s="22">
        <v>3.6252916912483357</v>
      </c>
      <c r="D3198" s="22">
        <v>5.0924433828863069</v>
      </c>
      <c r="N3198" s="24">
        <v>106.05500000000001</v>
      </c>
    </row>
    <row r="3199" spans="1:14" x14ac:dyDescent="0.2">
      <c r="A3199" s="20">
        <v>40749</v>
      </c>
      <c r="B3199" s="21">
        <v>1353.26</v>
      </c>
      <c r="C3199" s="22">
        <v>3.6169175696267786</v>
      </c>
      <c r="D3199" s="22">
        <v>5.0966540728067899</v>
      </c>
      <c r="N3199" s="24">
        <v>106.23099999999999</v>
      </c>
    </row>
    <row r="3200" spans="1:14" x14ac:dyDescent="0.2">
      <c r="A3200" s="20">
        <v>40746</v>
      </c>
      <c r="B3200" s="21">
        <v>1353.91</v>
      </c>
      <c r="C3200" s="22">
        <v>3.6217381256582888</v>
      </c>
      <c r="D3200" s="22">
        <v>5.0973986379772729</v>
      </c>
      <c r="N3200" s="24">
        <v>106.681</v>
      </c>
    </row>
    <row r="3201" spans="1:14" x14ac:dyDescent="0.2">
      <c r="A3201" s="20">
        <v>40745</v>
      </c>
      <c r="B3201" s="21">
        <v>1350.25</v>
      </c>
      <c r="C3201" s="22">
        <v>3.6295933502519526</v>
      </c>
      <c r="D3201" s="22">
        <v>5.0964880374270027</v>
      </c>
      <c r="N3201" s="24">
        <v>106.015</v>
      </c>
    </row>
    <row r="3202" spans="1:14" x14ac:dyDescent="0.2">
      <c r="A3202" s="20">
        <v>40744</v>
      </c>
      <c r="B3202" s="21">
        <v>1344.35</v>
      </c>
      <c r="C3202" s="22">
        <v>3.6265554211897202</v>
      </c>
      <c r="D3202" s="22">
        <v>5.0952957934956036</v>
      </c>
      <c r="N3202" s="24">
        <v>105.33199999999999</v>
      </c>
    </row>
    <row r="3203" spans="1:14" x14ac:dyDescent="0.2">
      <c r="A3203" s="20">
        <v>40743</v>
      </c>
      <c r="B3203" s="21">
        <v>1339.71</v>
      </c>
      <c r="C3203" s="22">
        <v>3.6286797517576201</v>
      </c>
      <c r="D3203" s="22">
        <v>5.105063414124646</v>
      </c>
      <c r="N3203" s="24">
        <v>104.578</v>
      </c>
    </row>
    <row r="3204" spans="1:14" x14ac:dyDescent="0.2">
      <c r="A3204" s="20">
        <v>40742</v>
      </c>
      <c r="B3204" s="21">
        <v>1337.61</v>
      </c>
      <c r="C3204" s="22">
        <v>3.6278246559334484</v>
      </c>
      <c r="D3204" s="22">
        <v>5.1068322500747954</v>
      </c>
      <c r="N3204" s="24">
        <v>103.98099999999999</v>
      </c>
    </row>
    <row r="3205" spans="1:14" x14ac:dyDescent="0.2">
      <c r="A3205" s="20">
        <v>40739</v>
      </c>
      <c r="B3205" s="21">
        <v>1346.83</v>
      </c>
      <c r="C3205" s="22">
        <v>3.5593506683864971</v>
      </c>
      <c r="D3205" s="22">
        <v>5.0950273786117055</v>
      </c>
      <c r="N3205" s="24">
        <v>105.005</v>
      </c>
    </row>
    <row r="3206" spans="1:14" x14ac:dyDescent="0.2">
      <c r="A3206" s="20">
        <v>40737</v>
      </c>
      <c r="B3206" s="21">
        <v>1353.47</v>
      </c>
      <c r="C3206" s="22">
        <v>3.5266116591390206</v>
      </c>
      <c r="D3206" s="22">
        <v>5.1014226995871024</v>
      </c>
      <c r="N3206" s="24">
        <v>105.73099999999999</v>
      </c>
    </row>
    <row r="3207" spans="1:14" x14ac:dyDescent="0.2">
      <c r="A3207" s="20">
        <v>40736</v>
      </c>
      <c r="B3207" s="21">
        <v>1350.55</v>
      </c>
      <c r="C3207" s="22">
        <v>3.5216286726359338</v>
      </c>
      <c r="D3207" s="22">
        <v>5.100231159187012</v>
      </c>
      <c r="N3207" s="24">
        <v>105.548</v>
      </c>
    </row>
    <row r="3208" spans="1:14" x14ac:dyDescent="0.2">
      <c r="A3208" s="20">
        <v>40735</v>
      </c>
      <c r="B3208" s="21">
        <v>1356.76</v>
      </c>
      <c r="C3208" s="22">
        <v>3.5075998665108528</v>
      </c>
      <c r="D3208" s="22">
        <v>5.0976274758850613</v>
      </c>
      <c r="N3208" s="24">
        <v>105.899</v>
      </c>
    </row>
    <row r="3209" spans="1:14" x14ac:dyDescent="0.2">
      <c r="A3209" s="20">
        <v>40732</v>
      </c>
      <c r="B3209" s="21">
        <v>1366.65</v>
      </c>
      <c r="C3209" s="22">
        <v>3.4300038461976685</v>
      </c>
      <c r="D3209" s="22">
        <v>5.0812398797208633</v>
      </c>
      <c r="N3209" s="24">
        <v>107.039</v>
      </c>
    </row>
    <row r="3210" spans="1:14" x14ac:dyDescent="0.2">
      <c r="A3210" s="20">
        <v>40731</v>
      </c>
      <c r="B3210" s="21">
        <v>1371.15</v>
      </c>
      <c r="C3210" s="22">
        <v>3.4124935123515359</v>
      </c>
      <c r="D3210" s="22">
        <v>5.0803254417543897</v>
      </c>
      <c r="N3210" s="24">
        <v>107.568</v>
      </c>
    </row>
    <row r="3211" spans="1:14" x14ac:dyDescent="0.2">
      <c r="A3211" s="20">
        <v>40730</v>
      </c>
      <c r="B3211" s="21">
        <v>1369.62</v>
      </c>
      <c r="C3211" s="22">
        <v>3.4188659731915596</v>
      </c>
      <c r="D3211" s="22">
        <v>5.0820479018977336</v>
      </c>
      <c r="N3211" s="24">
        <v>107.506</v>
      </c>
    </row>
    <row r="3212" spans="1:14" x14ac:dyDescent="0.2">
      <c r="A3212" s="20">
        <v>40729</v>
      </c>
      <c r="B3212" s="21">
        <v>1371.13</v>
      </c>
      <c r="C3212" s="22">
        <v>3.4169256967352757</v>
      </c>
      <c r="D3212" s="22">
        <v>5.0843078353580911</v>
      </c>
      <c r="N3212" s="24">
        <v>107.78100000000001</v>
      </c>
    </row>
    <row r="3213" spans="1:14" x14ac:dyDescent="0.2">
      <c r="A3213" s="20">
        <v>40728</v>
      </c>
      <c r="B3213" s="21">
        <v>1371.46</v>
      </c>
      <c r="C3213" s="22">
        <v>3.4262318757515899</v>
      </c>
      <c r="D3213" s="22">
        <v>5.0851084945674287</v>
      </c>
      <c r="N3213" s="24">
        <v>108.003</v>
      </c>
    </row>
    <row r="3214" spans="1:14" x14ac:dyDescent="0.2">
      <c r="A3214" s="20">
        <v>40725</v>
      </c>
      <c r="B3214" s="21">
        <v>1368.35</v>
      </c>
      <c r="C3214" s="22">
        <v>3.4212856018083979</v>
      </c>
      <c r="D3214" s="22">
        <v>5.084657323707817</v>
      </c>
      <c r="N3214" s="24">
        <v>108.008</v>
      </c>
    </row>
    <row r="3215" spans="1:14" x14ac:dyDescent="0.2">
      <c r="A3215" s="20">
        <v>40724</v>
      </c>
      <c r="B3215" s="21">
        <v>1365.14</v>
      </c>
      <c r="C3215" s="22">
        <v>3.4157364880533461</v>
      </c>
      <c r="D3215" s="22">
        <v>5.0857120046572941</v>
      </c>
      <c r="N3215" s="24">
        <v>107.747</v>
      </c>
    </row>
    <row r="3216" spans="1:14" x14ac:dyDescent="0.2">
      <c r="A3216" s="20">
        <v>40723</v>
      </c>
      <c r="B3216" s="21">
        <v>1358.39</v>
      </c>
      <c r="C3216" s="22">
        <v>3.401601222108138</v>
      </c>
      <c r="D3216" s="22">
        <v>5.0783863372996931</v>
      </c>
      <c r="N3216" s="24">
        <v>107.142</v>
      </c>
    </row>
    <row r="3217" spans="1:14" x14ac:dyDescent="0.2">
      <c r="A3217" s="20">
        <v>40722</v>
      </c>
      <c r="B3217" s="21">
        <v>1351.58</v>
      </c>
      <c r="C3217" s="22">
        <v>3.3693056284977789</v>
      </c>
      <c r="D3217" s="22">
        <v>5.0711131178160267</v>
      </c>
      <c r="N3217" s="24">
        <v>106.45</v>
      </c>
    </row>
    <row r="3218" spans="1:14" x14ac:dyDescent="0.2">
      <c r="A3218" s="20">
        <v>40721</v>
      </c>
      <c r="B3218" s="21">
        <v>1349.98</v>
      </c>
      <c r="C3218" s="22">
        <v>3.4220482799579464</v>
      </c>
      <c r="D3218" s="22">
        <v>5.0751271000299578</v>
      </c>
      <c r="N3218" s="24">
        <v>105.977</v>
      </c>
    </row>
    <row r="3219" spans="1:14" x14ac:dyDescent="0.2">
      <c r="A3219" s="20">
        <v>40718</v>
      </c>
      <c r="B3219" s="21">
        <v>1353.91</v>
      </c>
      <c r="C3219" s="22">
        <v>3.4073607034040978</v>
      </c>
      <c r="D3219" s="22">
        <v>5.0736184934259931</v>
      </c>
      <c r="N3219" s="24">
        <v>105.88200000000001</v>
      </c>
    </row>
    <row r="3220" spans="1:14" x14ac:dyDescent="0.2">
      <c r="A3220" s="20">
        <v>40717</v>
      </c>
      <c r="B3220" s="21">
        <v>1354.92</v>
      </c>
      <c r="C3220" s="22">
        <v>3.4180047366884132</v>
      </c>
      <c r="D3220" s="22">
        <v>5.0738423001261372</v>
      </c>
      <c r="N3220" s="24">
        <v>105.94799999999999</v>
      </c>
    </row>
    <row r="3221" spans="1:14" x14ac:dyDescent="0.2">
      <c r="A3221" s="20">
        <v>40716</v>
      </c>
      <c r="B3221" s="21">
        <v>1361.66</v>
      </c>
      <c r="C3221" s="22">
        <v>3.3953639576027608</v>
      </c>
      <c r="D3221" s="22">
        <v>5.0653352851027327</v>
      </c>
      <c r="N3221" s="24">
        <v>106.72499999999999</v>
      </c>
    </row>
    <row r="3222" spans="1:14" x14ac:dyDescent="0.2">
      <c r="A3222" s="20">
        <v>40715</v>
      </c>
      <c r="B3222" s="21">
        <v>1360.79</v>
      </c>
      <c r="C3222" s="22">
        <v>3.402173741075909</v>
      </c>
      <c r="D3222" s="22">
        <v>5.0659340557142576</v>
      </c>
      <c r="N3222" s="24">
        <v>106.752</v>
      </c>
    </row>
    <row r="3223" spans="1:14" x14ac:dyDescent="0.2">
      <c r="A3223" s="20">
        <v>40714</v>
      </c>
      <c r="B3223" s="21">
        <v>1355.68</v>
      </c>
      <c r="C3223" s="22">
        <v>3.3845361897673296</v>
      </c>
      <c r="D3223" s="22">
        <v>5.0619330272239917</v>
      </c>
      <c r="N3223" s="24">
        <v>105.992</v>
      </c>
    </row>
    <row r="3224" spans="1:14" x14ac:dyDescent="0.2">
      <c r="A3224" s="20">
        <v>40711</v>
      </c>
      <c r="B3224" s="21">
        <v>1358.67</v>
      </c>
      <c r="C3224" s="22">
        <v>3.3873056537584665</v>
      </c>
      <c r="D3224" s="22">
        <v>5.0605272529037872</v>
      </c>
      <c r="N3224" s="24">
        <v>106.27200000000001</v>
      </c>
    </row>
    <row r="3225" spans="1:14" x14ac:dyDescent="0.2">
      <c r="A3225" s="20">
        <v>40710</v>
      </c>
      <c r="B3225" s="21">
        <v>1360.24</v>
      </c>
      <c r="C3225" s="22">
        <v>3.3882539853922791</v>
      </c>
      <c r="D3225" s="22">
        <v>5.0599039435687958</v>
      </c>
      <c r="N3225" s="24">
        <v>105.935</v>
      </c>
    </row>
    <row r="3226" spans="1:14" x14ac:dyDescent="0.2">
      <c r="A3226" s="20">
        <v>40709</v>
      </c>
      <c r="B3226" s="21">
        <v>1365.13</v>
      </c>
      <c r="C3226" s="22">
        <v>3.3687230870258968</v>
      </c>
      <c r="D3226" s="22">
        <v>5.0551374733460275</v>
      </c>
      <c r="N3226" s="24">
        <v>106.092</v>
      </c>
    </row>
    <row r="3227" spans="1:14" x14ac:dyDescent="0.2">
      <c r="A3227" s="20">
        <v>40708</v>
      </c>
      <c r="B3227" s="21">
        <v>1368.63</v>
      </c>
      <c r="C3227" s="22">
        <v>3.3572374715555866</v>
      </c>
      <c r="D3227" s="22">
        <v>5.0525693563021994</v>
      </c>
      <c r="N3227" s="24">
        <v>106.66500000000001</v>
      </c>
    </row>
    <row r="3228" spans="1:14" x14ac:dyDescent="0.2">
      <c r="A3228" s="20">
        <v>40704</v>
      </c>
      <c r="B3228" s="21">
        <v>1367.49</v>
      </c>
      <c r="C3228" s="22">
        <v>3.3585380090613128</v>
      </c>
      <c r="D3228" s="22">
        <v>5.0524570334655188</v>
      </c>
      <c r="N3228" s="24">
        <v>106.131</v>
      </c>
    </row>
    <row r="3229" spans="1:14" x14ac:dyDescent="0.2">
      <c r="A3229" s="20">
        <v>40703</v>
      </c>
      <c r="B3229" s="21">
        <v>1371.55</v>
      </c>
      <c r="C3229" s="22">
        <v>3.359308487117961</v>
      </c>
      <c r="D3229" s="22">
        <v>5.049665821835041</v>
      </c>
      <c r="N3229" s="24">
        <v>106.697</v>
      </c>
    </row>
    <row r="3230" spans="1:14" x14ac:dyDescent="0.2">
      <c r="A3230" s="20">
        <v>40702</v>
      </c>
      <c r="B3230" s="21">
        <v>1370.42</v>
      </c>
      <c r="C3230" s="22">
        <v>3.3616955713313592</v>
      </c>
      <c r="D3230" s="22">
        <v>5.0497307813446444</v>
      </c>
      <c r="N3230" s="24">
        <v>106.297</v>
      </c>
    </row>
    <row r="3231" spans="1:14" x14ac:dyDescent="0.2">
      <c r="A3231" s="20">
        <v>40701</v>
      </c>
      <c r="B3231" s="21">
        <v>1375.25</v>
      </c>
      <c r="C3231" s="22">
        <v>3.3393732459385692</v>
      </c>
      <c r="D3231" s="22">
        <v>5.0452843402044598</v>
      </c>
      <c r="N3231" s="24">
        <v>106.587</v>
      </c>
    </row>
    <row r="3232" spans="1:14" x14ac:dyDescent="0.2">
      <c r="A3232" s="20">
        <v>40700</v>
      </c>
      <c r="B3232" s="21">
        <v>1376.08</v>
      </c>
      <c r="C3232" s="22">
        <v>3.3430953150420226</v>
      </c>
      <c r="D3232" s="22">
        <v>5.0452499490434564</v>
      </c>
      <c r="N3232" s="24">
        <v>106.599</v>
      </c>
    </row>
    <row r="3233" spans="1:14" x14ac:dyDescent="0.2">
      <c r="A3233" s="20">
        <v>40697</v>
      </c>
      <c r="B3233" s="21">
        <v>1378.45</v>
      </c>
      <c r="C3233" s="22">
        <v>3.3646326223860759</v>
      </c>
      <c r="D3233" s="22">
        <v>5.0439827077434618</v>
      </c>
      <c r="N3233" s="24">
        <v>106.78700000000001</v>
      </c>
    </row>
    <row r="3234" spans="1:14" x14ac:dyDescent="0.2">
      <c r="A3234" s="20">
        <v>40695</v>
      </c>
      <c r="B3234" s="21">
        <v>1384.5</v>
      </c>
      <c r="C3234" s="22">
        <v>3.3540205853007445</v>
      </c>
      <c r="D3234" s="22">
        <v>5.0369647534348294</v>
      </c>
      <c r="N3234" s="24">
        <v>107.511</v>
      </c>
    </row>
    <row r="3235" spans="1:14" x14ac:dyDescent="0.2">
      <c r="A3235" s="20">
        <v>40694</v>
      </c>
      <c r="B3235" s="21">
        <v>1385.48</v>
      </c>
      <c r="C3235" s="22">
        <v>3.3600133642465888</v>
      </c>
      <c r="D3235" s="22">
        <v>5.0366663184696767</v>
      </c>
      <c r="N3235" s="24">
        <v>107.81399999999999</v>
      </c>
    </row>
    <row r="3236" spans="1:14" x14ac:dyDescent="0.2">
      <c r="A3236" s="20">
        <v>40693</v>
      </c>
      <c r="B3236" s="21">
        <v>1382.84</v>
      </c>
      <c r="C3236" s="22">
        <v>3.3605267148142617</v>
      </c>
      <c r="N3236" s="24">
        <v>107.113</v>
      </c>
    </row>
    <row r="3237" spans="1:14" x14ac:dyDescent="0.2">
      <c r="A3237" s="20">
        <v>40690</v>
      </c>
      <c r="B3237" s="21">
        <v>1381.06</v>
      </c>
      <c r="C3237" s="22">
        <v>3.3606054444376774</v>
      </c>
      <c r="N3237" s="24">
        <v>107.256</v>
      </c>
    </row>
    <row r="3238" spans="1:14" x14ac:dyDescent="0.2">
      <c r="A3238" s="20">
        <v>40689</v>
      </c>
      <c r="B3238" s="21">
        <v>1377</v>
      </c>
      <c r="C3238" s="22">
        <v>3.3509651419504078</v>
      </c>
      <c r="N3238" s="24">
        <v>106.88800000000001</v>
      </c>
    </row>
    <row r="3239" spans="1:14" x14ac:dyDescent="0.2">
      <c r="A3239" s="20">
        <v>40688</v>
      </c>
      <c r="B3239" s="21">
        <v>1375.31</v>
      </c>
      <c r="C3239" s="22">
        <v>3.3499750625379097</v>
      </c>
      <c r="N3239" s="24">
        <v>106.86799999999999</v>
      </c>
    </row>
    <row r="3240" spans="1:14" x14ac:dyDescent="0.2">
      <c r="A3240" s="20">
        <v>40687</v>
      </c>
      <c r="B3240" s="21">
        <v>1373.68</v>
      </c>
      <c r="C3240" s="22">
        <v>3.4081597367484977</v>
      </c>
      <c r="N3240" s="24">
        <v>106.69</v>
      </c>
    </row>
    <row r="3241" spans="1:14" x14ac:dyDescent="0.2">
      <c r="A3241" s="20">
        <v>40686</v>
      </c>
      <c r="B3241" s="21">
        <v>1373.58</v>
      </c>
      <c r="C3241" s="22">
        <v>3.4481868231299972</v>
      </c>
      <c r="N3241" s="24">
        <v>106.569</v>
      </c>
    </row>
    <row r="3242" spans="1:14" x14ac:dyDescent="0.2">
      <c r="A3242" s="20">
        <v>40683</v>
      </c>
      <c r="B3242" s="21">
        <v>1380.09</v>
      </c>
      <c r="C3242" s="22">
        <v>3.4301342647392894</v>
      </c>
      <c r="N3242" s="24">
        <v>107.16500000000001</v>
      </c>
    </row>
    <row r="3243" spans="1:14" x14ac:dyDescent="0.2">
      <c r="A3243" s="20">
        <v>40682</v>
      </c>
      <c r="B3243" s="21">
        <v>1381.15</v>
      </c>
      <c r="C3243" s="22">
        <v>3.4850962599835515</v>
      </c>
      <c r="N3243" s="24">
        <v>107.33799999999999</v>
      </c>
    </row>
    <row r="3244" spans="1:14" x14ac:dyDescent="0.2">
      <c r="A3244" s="20">
        <v>40681</v>
      </c>
      <c r="B3244" s="21">
        <v>1378.14</v>
      </c>
      <c r="C3244" s="22">
        <v>3.5955737158320957</v>
      </c>
      <c r="N3244" s="24">
        <v>106.95</v>
      </c>
    </row>
    <row r="3245" spans="1:14" x14ac:dyDescent="0.2">
      <c r="A3245" s="20">
        <v>40680</v>
      </c>
      <c r="B3245" s="21">
        <v>1375.8</v>
      </c>
      <c r="C3245" s="22">
        <v>3.6910061678912345</v>
      </c>
      <c r="N3245" s="24">
        <v>106.616</v>
      </c>
    </row>
    <row r="3246" spans="1:14" x14ac:dyDescent="0.2">
      <c r="A3246" s="20">
        <v>40679</v>
      </c>
      <c r="B3246" s="21">
        <v>1379.39</v>
      </c>
      <c r="C3246" s="22">
        <v>3.6987879996094977</v>
      </c>
      <c r="N3246" s="24">
        <v>107.06100000000001</v>
      </c>
    </row>
    <row r="3247" spans="1:14" x14ac:dyDescent="0.2">
      <c r="A3247" s="20">
        <v>40676</v>
      </c>
      <c r="B3247" s="21">
        <v>1380.55</v>
      </c>
      <c r="C3247" s="22">
        <v>3.6998930993526691</v>
      </c>
      <c r="N3247" s="24">
        <v>107.15900000000001</v>
      </c>
    </row>
    <row r="3248" spans="1:14" x14ac:dyDescent="0.2">
      <c r="A3248" s="20">
        <v>40675</v>
      </c>
      <c r="B3248" s="21">
        <v>1380.88</v>
      </c>
      <c r="C3248" s="22">
        <v>3.7115322132009658</v>
      </c>
      <c r="N3248" s="24">
        <v>107.22</v>
      </c>
    </row>
    <row r="3249" spans="1:14" x14ac:dyDescent="0.2">
      <c r="A3249" s="20">
        <v>40674</v>
      </c>
      <c r="B3249" s="21">
        <v>1382.81</v>
      </c>
      <c r="C3249" s="22">
        <v>3.7212506967032479</v>
      </c>
      <c r="N3249" s="24">
        <v>107.42700000000001</v>
      </c>
    </row>
    <row r="3250" spans="1:14" x14ac:dyDescent="0.2">
      <c r="A3250" s="20">
        <v>40673</v>
      </c>
      <c r="B3250" s="21">
        <v>1380.9</v>
      </c>
      <c r="C3250" s="22">
        <v>3.7294534160819</v>
      </c>
      <c r="N3250" s="24">
        <v>107.318</v>
      </c>
    </row>
    <row r="3251" spans="1:14" x14ac:dyDescent="0.2">
      <c r="A3251" s="20">
        <v>40672</v>
      </c>
      <c r="B3251" s="21">
        <v>1378.04</v>
      </c>
      <c r="C3251" s="22">
        <v>3.7282092384796566</v>
      </c>
      <c r="N3251" s="24">
        <v>106.857</v>
      </c>
    </row>
    <row r="3252" spans="1:14" x14ac:dyDescent="0.2">
      <c r="A3252" s="20">
        <v>40669</v>
      </c>
      <c r="B3252" s="21">
        <v>1378.14</v>
      </c>
      <c r="C3252" s="22">
        <v>3.8631667170982014</v>
      </c>
      <c r="N3252" s="24">
        <v>107.255</v>
      </c>
    </row>
    <row r="3253" spans="1:14" x14ac:dyDescent="0.2">
      <c r="A3253" s="20">
        <v>40668</v>
      </c>
      <c r="B3253" s="21">
        <v>1372.93</v>
      </c>
      <c r="C3253" s="22">
        <v>4.0972961771068439</v>
      </c>
      <c r="N3253" s="24">
        <v>106.703</v>
      </c>
    </row>
    <row r="3254" spans="1:14" x14ac:dyDescent="0.2">
      <c r="A3254" s="20">
        <v>40667</v>
      </c>
      <c r="B3254" s="21">
        <v>1372.99</v>
      </c>
      <c r="C3254" s="22">
        <v>4.149529220134033</v>
      </c>
      <c r="N3254" s="24">
        <v>106.794</v>
      </c>
    </row>
    <row r="3255" spans="1:14" x14ac:dyDescent="0.2">
      <c r="A3255" s="20">
        <v>40666</v>
      </c>
      <c r="B3255" s="21">
        <v>1376.03</v>
      </c>
      <c r="C3255" s="22">
        <v>4.1765307896500588</v>
      </c>
      <c r="N3255" s="24">
        <v>107.25700000000001</v>
      </c>
    </row>
    <row r="3256" spans="1:14" x14ac:dyDescent="0.2">
      <c r="A3256" s="20">
        <v>40665</v>
      </c>
      <c r="B3256" s="21">
        <v>1378.88</v>
      </c>
      <c r="C3256" s="22">
        <v>4.1740722264700905</v>
      </c>
      <c r="N3256" s="24">
        <v>107.422</v>
      </c>
    </row>
    <row r="3257" spans="1:14" x14ac:dyDescent="0.2">
      <c r="A3257" s="20">
        <v>40662</v>
      </c>
      <c r="B3257" s="21">
        <v>1378.06</v>
      </c>
      <c r="C3257" s="22">
        <v>4.1742634817704571</v>
      </c>
      <c r="N3257" s="24">
        <v>107.413</v>
      </c>
    </row>
    <row r="3258" spans="1:14" x14ac:dyDescent="0.2">
      <c r="A3258" s="20">
        <v>40661</v>
      </c>
      <c r="B3258" s="21">
        <v>1378.1</v>
      </c>
      <c r="C3258" s="22">
        <v>4.1755281872058392</v>
      </c>
      <c r="N3258" s="24">
        <v>107.229</v>
      </c>
    </row>
    <row r="3259" spans="1:14" x14ac:dyDescent="0.2">
      <c r="A3259" s="20">
        <v>40660</v>
      </c>
      <c r="B3259" s="21">
        <v>1375.23</v>
      </c>
      <c r="C3259" s="22">
        <v>4.1715627849147294</v>
      </c>
      <c r="N3259" s="24">
        <v>106.73</v>
      </c>
    </row>
    <row r="3260" spans="1:14" x14ac:dyDescent="0.2">
      <c r="A3260" s="20">
        <v>40659</v>
      </c>
      <c r="B3260" s="21">
        <v>1373.81</v>
      </c>
      <c r="C3260" s="22">
        <v>4.2218367732311224</v>
      </c>
      <c r="N3260" s="24">
        <v>106.61799999999999</v>
      </c>
    </row>
    <row r="3261" spans="1:14" x14ac:dyDescent="0.2">
      <c r="A3261" s="20">
        <v>40654</v>
      </c>
      <c r="B3261" s="21">
        <v>1371.34</v>
      </c>
      <c r="C3261" s="22">
        <v>4.2354007556313027</v>
      </c>
      <c r="N3261" s="24">
        <v>106.47799999999999</v>
      </c>
    </row>
    <row r="3262" spans="1:14" x14ac:dyDescent="0.2">
      <c r="A3262" s="20">
        <v>40653</v>
      </c>
      <c r="B3262" s="21">
        <v>1370.84</v>
      </c>
      <c r="C3262" s="22">
        <v>4.2358257754127999</v>
      </c>
      <c r="N3262" s="24">
        <v>106.379</v>
      </c>
    </row>
    <row r="3263" spans="1:14" x14ac:dyDescent="0.2">
      <c r="A3263" s="20">
        <v>40652</v>
      </c>
      <c r="B3263" s="21">
        <v>1364.77</v>
      </c>
      <c r="C3263" s="22">
        <v>4.214736189667093</v>
      </c>
      <c r="N3263" s="24">
        <v>105.52200000000001</v>
      </c>
    </row>
    <row r="3264" spans="1:14" x14ac:dyDescent="0.2">
      <c r="A3264" s="20">
        <v>40651</v>
      </c>
      <c r="B3264" s="21">
        <v>1363.59</v>
      </c>
      <c r="C3264" s="22">
        <v>4.2187533821613785</v>
      </c>
      <c r="N3264" s="24">
        <v>105.21</v>
      </c>
    </row>
    <row r="3265" spans="1:14" x14ac:dyDescent="0.2">
      <c r="A3265" s="20">
        <v>40648</v>
      </c>
      <c r="B3265" s="21">
        <v>1370.41</v>
      </c>
      <c r="C3265" s="22">
        <v>4.187235640766537</v>
      </c>
      <c r="N3265" s="24">
        <v>106.119</v>
      </c>
    </row>
    <row r="3266" spans="1:14" x14ac:dyDescent="0.2">
      <c r="A3266" s="20">
        <v>40647</v>
      </c>
      <c r="B3266" s="21">
        <v>1370.46</v>
      </c>
      <c r="C3266" s="22">
        <v>4.1873310432501061</v>
      </c>
      <c r="N3266" s="24">
        <v>106.139</v>
      </c>
    </row>
    <row r="3267" spans="1:14" x14ac:dyDescent="0.2">
      <c r="A3267" s="20">
        <v>40646</v>
      </c>
      <c r="B3267" s="21">
        <v>1372.87</v>
      </c>
      <c r="C3267" s="22">
        <v>4.1831652719627437</v>
      </c>
      <c r="N3267" s="24">
        <v>106.55200000000001</v>
      </c>
    </row>
    <row r="3268" spans="1:14" x14ac:dyDescent="0.2">
      <c r="A3268" s="20">
        <v>40645</v>
      </c>
      <c r="B3268" s="21">
        <v>1370.23</v>
      </c>
      <c r="C3268" s="22">
        <v>4.1796250942895679</v>
      </c>
      <c r="N3268" s="24">
        <v>106.295</v>
      </c>
    </row>
    <row r="3269" spans="1:14" x14ac:dyDescent="0.2">
      <c r="A3269" s="20">
        <v>40644</v>
      </c>
      <c r="B3269" s="21">
        <v>1376</v>
      </c>
      <c r="C3269" s="22">
        <v>4.1568849167905375</v>
      </c>
      <c r="N3269" s="24">
        <v>106.78400000000001</v>
      </c>
    </row>
    <row r="3270" spans="1:14" x14ac:dyDescent="0.2">
      <c r="A3270" s="20">
        <v>40641</v>
      </c>
      <c r="B3270" s="21">
        <v>1377.56</v>
      </c>
      <c r="C3270" s="22">
        <v>4.1559695252672437</v>
      </c>
      <c r="N3270" s="24">
        <v>106.96899999999999</v>
      </c>
    </row>
    <row r="3271" spans="1:14" x14ac:dyDescent="0.2">
      <c r="A3271" s="20">
        <v>40640</v>
      </c>
      <c r="B3271" s="21">
        <v>1375.31</v>
      </c>
      <c r="C3271" s="22">
        <v>4.1562763627375325</v>
      </c>
      <c r="N3271" s="24">
        <v>106.81100000000001</v>
      </c>
    </row>
    <row r="3272" spans="1:14" x14ac:dyDescent="0.2">
      <c r="A3272" s="20">
        <v>40639</v>
      </c>
      <c r="B3272" s="21">
        <v>1376.55</v>
      </c>
      <c r="C3272" s="22">
        <v>4.1547482882815467</v>
      </c>
      <c r="N3272" s="24">
        <v>106.956</v>
      </c>
    </row>
    <row r="3273" spans="1:14" x14ac:dyDescent="0.2">
      <c r="A3273" s="20">
        <v>40638</v>
      </c>
      <c r="B3273" s="21">
        <v>1374.77</v>
      </c>
      <c r="C3273" s="22">
        <v>4.1542601476762826</v>
      </c>
      <c r="N3273" s="24">
        <v>106.886</v>
      </c>
    </row>
    <row r="3274" spans="1:14" x14ac:dyDescent="0.2">
      <c r="A3274" s="20">
        <v>40637</v>
      </c>
      <c r="B3274" s="21">
        <v>1372.19</v>
      </c>
      <c r="C3274" s="22">
        <v>4.1515847367460603</v>
      </c>
      <c r="N3274" s="24">
        <v>106.93300000000001</v>
      </c>
    </row>
    <row r="3275" spans="1:14" x14ac:dyDescent="0.2">
      <c r="A3275" s="20">
        <v>40634</v>
      </c>
      <c r="B3275" s="21">
        <v>1368.63</v>
      </c>
      <c r="C3275" s="22">
        <v>4.1461066195653942</v>
      </c>
      <c r="N3275" s="24">
        <v>106.937</v>
      </c>
    </row>
    <row r="3276" spans="1:14" x14ac:dyDescent="0.2">
      <c r="A3276" s="20">
        <v>40633</v>
      </c>
      <c r="B3276" s="21">
        <v>1364.16</v>
      </c>
      <c r="C3276" s="22">
        <v>4.1349746449879401</v>
      </c>
      <c r="N3276" s="24">
        <v>106.383</v>
      </c>
    </row>
    <row r="3277" spans="1:14" x14ac:dyDescent="0.2">
      <c r="A3277" s="20">
        <v>40632</v>
      </c>
      <c r="B3277" s="21">
        <v>1366.37</v>
      </c>
      <c r="C3277" s="22">
        <v>4.1344999143811467</v>
      </c>
      <c r="N3277" s="24">
        <v>106.825</v>
      </c>
    </row>
    <row r="3278" spans="1:14" x14ac:dyDescent="0.2">
      <c r="A3278" s="20">
        <v>40631</v>
      </c>
      <c r="B3278" s="21">
        <v>1363.26</v>
      </c>
      <c r="C3278" s="22">
        <v>4.1294504722976084</v>
      </c>
      <c r="N3278" s="24">
        <v>106.499</v>
      </c>
    </row>
    <row r="3279" spans="1:14" x14ac:dyDescent="0.2">
      <c r="A3279" s="20">
        <v>40630</v>
      </c>
      <c r="B3279" s="21">
        <v>1362.5</v>
      </c>
      <c r="C3279" s="22">
        <v>4.1293832565616544</v>
      </c>
      <c r="N3279" s="24">
        <v>106.488</v>
      </c>
    </row>
    <row r="3280" spans="1:14" x14ac:dyDescent="0.2">
      <c r="A3280" s="20">
        <v>40627</v>
      </c>
      <c r="B3280" s="21">
        <v>1360.52</v>
      </c>
      <c r="C3280" s="22">
        <v>4.1275925555771611</v>
      </c>
      <c r="N3280" s="24">
        <v>106.455</v>
      </c>
    </row>
    <row r="3281" spans="1:14" x14ac:dyDescent="0.2">
      <c r="A3281" s="20">
        <v>40626</v>
      </c>
      <c r="B3281" s="21">
        <v>1358.13</v>
      </c>
      <c r="C3281" s="22">
        <v>4.1300672967734444</v>
      </c>
      <c r="N3281" s="24">
        <v>106.562</v>
      </c>
    </row>
    <row r="3282" spans="1:14" x14ac:dyDescent="0.2">
      <c r="A3282" s="20">
        <v>40625</v>
      </c>
      <c r="B3282" s="21">
        <v>1352.96</v>
      </c>
      <c r="C3282" s="22">
        <v>4.1145530192182012</v>
      </c>
      <c r="N3282" s="24">
        <v>106.04</v>
      </c>
    </row>
    <row r="3283" spans="1:14" x14ac:dyDescent="0.2">
      <c r="A3283" s="20">
        <v>40624</v>
      </c>
      <c r="B3283" s="21">
        <v>1353.41</v>
      </c>
      <c r="C3283" s="22">
        <v>4.114538548057479</v>
      </c>
      <c r="N3283" s="24">
        <v>105.806</v>
      </c>
    </row>
    <row r="3284" spans="1:14" x14ac:dyDescent="0.2">
      <c r="A3284" s="20">
        <v>40623</v>
      </c>
      <c r="B3284" s="21">
        <v>1353.55</v>
      </c>
      <c r="C3284" s="22">
        <v>4.1158504417431718</v>
      </c>
      <c r="N3284" s="24">
        <v>105.961</v>
      </c>
    </row>
    <row r="3285" spans="1:14" x14ac:dyDescent="0.2">
      <c r="A3285" s="20">
        <v>40620</v>
      </c>
      <c r="B3285" s="21">
        <v>1347.12</v>
      </c>
      <c r="C3285" s="22">
        <v>4.0904589083107226</v>
      </c>
      <c r="N3285" s="24">
        <v>105.137</v>
      </c>
    </row>
    <row r="3286" spans="1:14" x14ac:dyDescent="0.2">
      <c r="A3286" s="20">
        <v>40619</v>
      </c>
      <c r="B3286" s="21">
        <v>1344.4</v>
      </c>
      <c r="C3286" s="22">
        <v>4.0883599805384794</v>
      </c>
      <c r="N3286" s="24">
        <v>104.867</v>
      </c>
    </row>
    <row r="3287" spans="1:14" x14ac:dyDescent="0.2">
      <c r="A3287" s="20">
        <v>40618</v>
      </c>
      <c r="B3287" s="21">
        <v>1340.76</v>
      </c>
      <c r="C3287" s="22">
        <v>4.0819541783652156</v>
      </c>
      <c r="N3287" s="24">
        <v>104.111</v>
      </c>
    </row>
    <row r="3288" spans="1:14" x14ac:dyDescent="0.2">
      <c r="A3288" s="20">
        <v>40617</v>
      </c>
      <c r="B3288" s="21">
        <v>1345.1</v>
      </c>
      <c r="C3288" s="22">
        <v>4.0718474033026197</v>
      </c>
      <c r="N3288" s="24">
        <v>104.85</v>
      </c>
    </row>
    <row r="3289" spans="1:14" x14ac:dyDescent="0.2">
      <c r="A3289" s="20">
        <v>40616</v>
      </c>
      <c r="B3289" s="21">
        <v>1355.74</v>
      </c>
      <c r="C3289" s="22">
        <v>3.9922511906696325</v>
      </c>
      <c r="N3289" s="24">
        <v>105.57599999999999</v>
      </c>
    </row>
    <row r="3290" spans="1:14" x14ac:dyDescent="0.2">
      <c r="A3290" s="20">
        <v>40613</v>
      </c>
      <c r="B3290" s="21">
        <v>1360.51</v>
      </c>
      <c r="C3290" s="22">
        <v>3.9772543843953638</v>
      </c>
      <c r="N3290" s="24">
        <v>105.941</v>
      </c>
    </row>
    <row r="3291" spans="1:14" x14ac:dyDescent="0.2">
      <c r="A3291" s="20">
        <v>40612</v>
      </c>
      <c r="B3291" s="21">
        <v>1364.47</v>
      </c>
      <c r="C3291" s="22">
        <v>3.9649454730556597</v>
      </c>
      <c r="N3291" s="24">
        <v>106.13200000000001</v>
      </c>
    </row>
    <row r="3292" spans="1:14" x14ac:dyDescent="0.2">
      <c r="A3292" s="20">
        <v>40611</v>
      </c>
      <c r="B3292" s="21">
        <v>1365.35</v>
      </c>
      <c r="C3292" s="22">
        <v>3.9647209316746763</v>
      </c>
      <c r="N3292" s="24">
        <v>106.339</v>
      </c>
    </row>
    <row r="3293" spans="1:14" x14ac:dyDescent="0.2">
      <c r="A3293" s="20">
        <v>40610</v>
      </c>
      <c r="B3293" s="21">
        <v>1363.93</v>
      </c>
      <c r="C3293" s="22">
        <v>3.9652313367827254</v>
      </c>
      <c r="N3293" s="24">
        <v>106.55</v>
      </c>
    </row>
    <row r="3294" spans="1:14" x14ac:dyDescent="0.2">
      <c r="A3294" s="20">
        <v>40609</v>
      </c>
      <c r="B3294" s="21">
        <v>1363.04</v>
      </c>
      <c r="C3294" s="22">
        <v>3.9679816224617004</v>
      </c>
      <c r="N3294" s="24">
        <v>106.33799999999999</v>
      </c>
    </row>
    <row r="3295" spans="1:14" x14ac:dyDescent="0.2">
      <c r="A3295" s="20">
        <v>40606</v>
      </c>
      <c r="B3295" s="21">
        <v>1362.49</v>
      </c>
      <c r="C3295" s="22">
        <v>3.9785417538534658</v>
      </c>
      <c r="N3295" s="24">
        <v>106.678</v>
      </c>
    </row>
    <row r="3296" spans="1:14" x14ac:dyDescent="0.2">
      <c r="A3296" s="20">
        <v>40605</v>
      </c>
      <c r="B3296" s="21">
        <v>1364.08</v>
      </c>
      <c r="C3296" s="22">
        <v>3.9815533192613035</v>
      </c>
      <c r="N3296" s="24">
        <v>106.997</v>
      </c>
    </row>
    <row r="3297" spans="1:14" x14ac:dyDescent="0.2">
      <c r="A3297" s="20">
        <v>40604</v>
      </c>
      <c r="B3297" s="21">
        <v>1363.86</v>
      </c>
      <c r="C3297" s="22">
        <v>3.9852851884682816</v>
      </c>
      <c r="N3297" s="24">
        <v>107.119</v>
      </c>
    </row>
    <row r="3298" spans="1:14" x14ac:dyDescent="0.2">
      <c r="A3298" s="20">
        <v>40603</v>
      </c>
      <c r="B3298" s="21">
        <v>1367.18</v>
      </c>
      <c r="C3298" s="22">
        <v>3.9805138203164012</v>
      </c>
      <c r="N3298" s="24">
        <v>107.43600000000001</v>
      </c>
    </row>
    <row r="3299" spans="1:14" x14ac:dyDescent="0.2">
      <c r="A3299" s="20">
        <v>40602</v>
      </c>
      <c r="B3299" s="21">
        <v>1366.15</v>
      </c>
      <c r="C3299" s="22">
        <v>3.9900206606505568</v>
      </c>
      <c r="N3299" s="24">
        <v>107.83199999999999</v>
      </c>
    </row>
    <row r="3300" spans="1:14" x14ac:dyDescent="0.2">
      <c r="A3300" s="20">
        <v>40599</v>
      </c>
      <c r="B3300" s="21">
        <v>1360.91</v>
      </c>
      <c r="C3300" s="22">
        <v>3.9793158130815631</v>
      </c>
      <c r="N3300" s="24">
        <v>107.47799999999999</v>
      </c>
    </row>
    <row r="3301" spans="1:14" x14ac:dyDescent="0.2">
      <c r="A3301" s="20">
        <v>40598</v>
      </c>
      <c r="B3301" s="21">
        <v>1354.13</v>
      </c>
      <c r="C3301" s="22">
        <v>3.9517069513881231</v>
      </c>
      <c r="N3301" s="24">
        <v>106.89</v>
      </c>
    </row>
    <row r="3302" spans="1:14" x14ac:dyDescent="0.2">
      <c r="A3302" s="20">
        <v>40597</v>
      </c>
      <c r="B3302" s="21">
        <v>1356.95</v>
      </c>
      <c r="C3302" s="22">
        <v>3.9451777425404004</v>
      </c>
      <c r="N3302" s="24">
        <v>106.994</v>
      </c>
    </row>
    <row r="3303" spans="1:14" x14ac:dyDescent="0.2">
      <c r="A3303" s="20">
        <v>40596</v>
      </c>
      <c r="B3303" s="21">
        <v>1359.08</v>
      </c>
      <c r="C3303" s="22">
        <v>3.9411600599772973</v>
      </c>
      <c r="N3303" s="24">
        <v>107.32299999999999</v>
      </c>
    </row>
    <row r="3304" spans="1:14" x14ac:dyDescent="0.2">
      <c r="A3304" s="20">
        <v>40595</v>
      </c>
      <c r="B3304" s="21">
        <v>1364.32</v>
      </c>
      <c r="C3304" s="22">
        <v>3.9198688958559491</v>
      </c>
      <c r="N3304" s="24">
        <v>107.76300000000001</v>
      </c>
    </row>
    <row r="3305" spans="1:14" x14ac:dyDescent="0.2">
      <c r="A3305" s="20">
        <v>40592</v>
      </c>
      <c r="B3305" s="21">
        <v>1368.12</v>
      </c>
      <c r="C3305" s="22">
        <v>3.9103148625044151</v>
      </c>
      <c r="N3305" s="24">
        <v>108.26600000000001</v>
      </c>
    </row>
    <row r="3306" spans="1:14" x14ac:dyDescent="0.2">
      <c r="A3306" s="20">
        <v>40591</v>
      </c>
      <c r="B3306" s="21">
        <v>1367.55</v>
      </c>
      <c r="C3306" s="22">
        <v>3.91117253354644</v>
      </c>
      <c r="N3306" s="24">
        <v>108.334</v>
      </c>
    </row>
    <row r="3307" spans="1:14" x14ac:dyDescent="0.2">
      <c r="A3307" s="20">
        <v>40590</v>
      </c>
      <c r="B3307" s="21">
        <v>1368.36</v>
      </c>
      <c r="C3307" s="22">
        <v>3.9109868030766757</v>
      </c>
      <c r="N3307" s="24">
        <v>108.23699999999999</v>
      </c>
    </row>
    <row r="3308" spans="1:14" x14ac:dyDescent="0.2">
      <c r="A3308" s="20">
        <v>40589</v>
      </c>
      <c r="B3308" s="21">
        <v>1367.22</v>
      </c>
      <c r="C3308" s="22">
        <v>3.9121239997518744</v>
      </c>
      <c r="N3308" s="24">
        <v>107.727</v>
      </c>
    </row>
    <row r="3309" spans="1:14" x14ac:dyDescent="0.2">
      <c r="A3309" s="20">
        <v>40588</v>
      </c>
      <c r="B3309" s="21">
        <v>1367</v>
      </c>
      <c r="C3309" s="22">
        <v>3.9121009505362037</v>
      </c>
      <c r="N3309" s="24">
        <v>107.61499999999999</v>
      </c>
    </row>
    <row r="3310" spans="1:14" x14ac:dyDescent="0.2">
      <c r="A3310" s="20">
        <v>40585</v>
      </c>
      <c r="B3310" s="21">
        <v>1364.41</v>
      </c>
      <c r="C3310" s="22">
        <v>3.9100134959022461</v>
      </c>
      <c r="N3310" s="24">
        <v>107.66200000000001</v>
      </c>
    </row>
    <row r="3311" spans="1:14" x14ac:dyDescent="0.2">
      <c r="A3311" s="20">
        <v>40584</v>
      </c>
      <c r="B3311" s="21">
        <v>1362.5</v>
      </c>
      <c r="C3311" s="22">
        <v>3.9253760221099427</v>
      </c>
      <c r="N3311" s="24">
        <v>107.57899999999999</v>
      </c>
    </row>
    <row r="3312" spans="1:14" x14ac:dyDescent="0.2">
      <c r="A3312" s="20">
        <v>40583</v>
      </c>
      <c r="B3312" s="21">
        <v>1365.87</v>
      </c>
      <c r="C3312" s="22">
        <v>3.9172801444621532</v>
      </c>
      <c r="N3312" s="24">
        <v>107.54600000000001</v>
      </c>
    </row>
    <row r="3313" spans="1:14" x14ac:dyDescent="0.2">
      <c r="A3313" s="20">
        <v>40582</v>
      </c>
      <c r="B3313" s="21">
        <v>1365.79</v>
      </c>
      <c r="C3313" s="22">
        <v>3.9173491175376065</v>
      </c>
      <c r="N3313" s="24">
        <v>107.771</v>
      </c>
    </row>
    <row r="3314" spans="1:14" x14ac:dyDescent="0.2">
      <c r="A3314" s="20">
        <v>40581</v>
      </c>
      <c r="B3314" s="21">
        <v>1362.16</v>
      </c>
      <c r="C3314" s="22">
        <v>3.9127174299464205</v>
      </c>
      <c r="N3314" s="24">
        <v>107.726</v>
      </c>
    </row>
    <row r="3315" spans="1:14" x14ac:dyDescent="0.2">
      <c r="A3315" s="20">
        <v>40578</v>
      </c>
      <c r="B3315" s="21">
        <v>1356.1</v>
      </c>
      <c r="C3315" s="22">
        <v>3.9051122999283261</v>
      </c>
      <c r="N3315" s="24">
        <v>107.336</v>
      </c>
    </row>
    <row r="3316" spans="1:14" x14ac:dyDescent="0.2">
      <c r="A3316" s="20">
        <v>40577</v>
      </c>
      <c r="B3316" s="21">
        <v>1352.99</v>
      </c>
      <c r="C3316" s="22">
        <v>3.9139183103324018</v>
      </c>
      <c r="N3316" s="24">
        <v>107.31</v>
      </c>
    </row>
    <row r="3317" spans="1:14" x14ac:dyDescent="0.2">
      <c r="A3317" s="20">
        <v>40576</v>
      </c>
      <c r="B3317" s="21">
        <v>1352.74</v>
      </c>
      <c r="C3317" s="22">
        <v>3.9299856036203633</v>
      </c>
      <c r="N3317" s="24">
        <v>107.518</v>
      </c>
    </row>
    <row r="3318" spans="1:14" x14ac:dyDescent="0.2">
      <c r="A3318" s="20">
        <v>40575</v>
      </c>
      <c r="B3318" s="21">
        <v>1352.37</v>
      </c>
      <c r="C3318" s="22">
        <v>3.9304347097049641</v>
      </c>
      <c r="N3318" s="24">
        <v>107.511</v>
      </c>
    </row>
    <row r="3319" spans="1:14" x14ac:dyDescent="0.2">
      <c r="A3319" s="20">
        <v>40574</v>
      </c>
      <c r="B3319" s="21">
        <v>1347.91</v>
      </c>
      <c r="C3319" s="22">
        <v>3.9221769846661729</v>
      </c>
      <c r="N3319" s="24">
        <v>106.788</v>
      </c>
    </row>
    <row r="3320" spans="1:14" x14ac:dyDescent="0.2">
      <c r="A3320" s="20">
        <v>40571</v>
      </c>
      <c r="B3320" s="21">
        <v>1349.76</v>
      </c>
      <c r="C3320" s="22">
        <v>3.9192026978338124</v>
      </c>
      <c r="N3320" s="24">
        <v>106.672</v>
      </c>
    </row>
    <row r="3321" spans="1:14" x14ac:dyDescent="0.2">
      <c r="A3321" s="20">
        <v>40570</v>
      </c>
      <c r="B3321" s="21">
        <v>1352.29</v>
      </c>
      <c r="C3321" s="22">
        <v>3.9160153121570689</v>
      </c>
      <c r="N3321" s="24">
        <v>107.214</v>
      </c>
    </row>
    <row r="3322" spans="1:14" x14ac:dyDescent="0.2">
      <c r="A3322" s="20">
        <v>40569</v>
      </c>
      <c r="B3322" s="21">
        <v>1351.37</v>
      </c>
      <c r="C3322" s="22">
        <v>3.9199327204016852</v>
      </c>
      <c r="N3322" s="24">
        <v>107.235</v>
      </c>
    </row>
    <row r="3323" spans="1:14" x14ac:dyDescent="0.2">
      <c r="A3323" s="20">
        <v>40568</v>
      </c>
      <c r="B3323" s="21">
        <v>1348.3</v>
      </c>
      <c r="C3323" s="22">
        <v>3.9153325286677609</v>
      </c>
      <c r="N3323" s="24">
        <v>107.068</v>
      </c>
    </row>
    <row r="3324" spans="1:14" x14ac:dyDescent="0.2">
      <c r="A3324" s="20">
        <v>40567</v>
      </c>
      <c r="B3324" s="21">
        <v>1349.11</v>
      </c>
      <c r="C3324" s="22">
        <v>3.9143887219291873</v>
      </c>
      <c r="N3324" s="24">
        <v>107.26300000000001</v>
      </c>
    </row>
    <row r="3325" spans="1:14" x14ac:dyDescent="0.2">
      <c r="A3325" s="20">
        <v>40564</v>
      </c>
      <c r="B3325" s="21">
        <v>1347.55</v>
      </c>
      <c r="C3325" s="22">
        <v>3.9165917696595791</v>
      </c>
      <c r="N3325" s="24">
        <v>107.06699999999999</v>
      </c>
    </row>
    <row r="3326" spans="1:14" x14ac:dyDescent="0.2">
      <c r="A3326" s="20">
        <v>40563</v>
      </c>
      <c r="B3326" s="21">
        <v>1344.76</v>
      </c>
      <c r="C3326" s="22">
        <v>3.9207363788006147</v>
      </c>
      <c r="N3326" s="24">
        <v>106.526</v>
      </c>
    </row>
    <row r="3327" spans="1:14" x14ac:dyDescent="0.2">
      <c r="A3327" s="20">
        <v>40562</v>
      </c>
      <c r="B3327" s="21">
        <v>1349.75</v>
      </c>
      <c r="C3327" s="22">
        <v>3.9085210585457162</v>
      </c>
      <c r="N3327" s="24">
        <v>106.74299999999999</v>
      </c>
    </row>
    <row r="3328" spans="1:14" x14ac:dyDescent="0.2">
      <c r="A3328" s="20">
        <v>40561</v>
      </c>
      <c r="B3328" s="21">
        <v>1352.82</v>
      </c>
      <c r="C3328" s="22">
        <v>3.9008320588153498</v>
      </c>
      <c r="N3328" s="24">
        <v>106.961</v>
      </c>
    </row>
    <row r="3329" spans="1:14" x14ac:dyDescent="0.2">
      <c r="A3329" s="20">
        <v>40560</v>
      </c>
      <c r="B3329" s="21">
        <v>1349.43</v>
      </c>
      <c r="C3329" s="22">
        <v>3.8956934376912997</v>
      </c>
      <c r="N3329" s="24">
        <v>106.75700000000001</v>
      </c>
    </row>
    <row r="3330" spans="1:14" x14ac:dyDescent="0.2">
      <c r="A3330" s="20">
        <v>40557</v>
      </c>
      <c r="B3330" s="21">
        <v>1349.18</v>
      </c>
      <c r="C3330" s="22">
        <v>3.8997513699637789</v>
      </c>
      <c r="N3330" s="24">
        <v>106.82</v>
      </c>
    </row>
    <row r="3331" spans="1:14" x14ac:dyDescent="0.2">
      <c r="A3331" s="20">
        <v>40556</v>
      </c>
      <c r="B3331" s="21">
        <v>1350.36</v>
      </c>
      <c r="C3331" s="22">
        <v>3.8982788938811885</v>
      </c>
      <c r="N3331" s="24">
        <v>106.79</v>
      </c>
    </row>
    <row r="3332" spans="1:14" x14ac:dyDescent="0.2">
      <c r="A3332" s="20">
        <v>40555</v>
      </c>
      <c r="B3332" s="21">
        <v>1351.02</v>
      </c>
      <c r="C3332" s="22">
        <v>3.8992789273153172</v>
      </c>
      <c r="N3332" s="24">
        <v>106.529</v>
      </c>
    </row>
    <row r="3333" spans="1:14" x14ac:dyDescent="0.2">
      <c r="A3333" s="20">
        <v>40554</v>
      </c>
      <c r="B3333" s="21">
        <v>1344.54</v>
      </c>
      <c r="C3333" s="22">
        <v>3.8723972820969275</v>
      </c>
      <c r="N3333" s="24">
        <v>105.746</v>
      </c>
    </row>
    <row r="3334" spans="1:14" x14ac:dyDescent="0.2">
      <c r="A3334" s="20">
        <v>40553</v>
      </c>
      <c r="B3334" s="21">
        <v>1340.64</v>
      </c>
      <c r="C3334" s="22">
        <v>3.8631320108246707</v>
      </c>
      <c r="N3334" s="24">
        <v>105.11499999999999</v>
      </c>
    </row>
    <row r="3335" spans="1:14" x14ac:dyDescent="0.2">
      <c r="A3335" s="20">
        <v>40550</v>
      </c>
      <c r="B3335" s="21">
        <v>1344.27</v>
      </c>
      <c r="C3335" s="22">
        <v>3.8536932780203634</v>
      </c>
      <c r="N3335" s="24">
        <v>105.661</v>
      </c>
    </row>
    <row r="3336" spans="1:14" x14ac:dyDescent="0.2">
      <c r="A3336" s="20">
        <v>40549</v>
      </c>
      <c r="B3336" s="21">
        <v>1344.02</v>
      </c>
      <c r="C3336" s="22">
        <v>3.8669815524407527</v>
      </c>
      <c r="N3336" s="24">
        <v>106.05500000000001</v>
      </c>
    </row>
    <row r="3337" spans="1:14" x14ac:dyDescent="0.2">
      <c r="A3337" s="20">
        <v>40548</v>
      </c>
      <c r="B3337" s="21">
        <v>1340.82</v>
      </c>
      <c r="C3337" s="22">
        <v>3.8747253323770456</v>
      </c>
      <c r="N3337" s="24">
        <v>106.19</v>
      </c>
    </row>
    <row r="3338" spans="1:14" x14ac:dyDescent="0.2">
      <c r="A3338" s="20">
        <v>40547</v>
      </c>
      <c r="B3338" s="21">
        <v>1339</v>
      </c>
      <c r="C3338" s="22">
        <v>3.8816078649697681</v>
      </c>
      <c r="N3338" s="24">
        <v>106.401</v>
      </c>
    </row>
    <row r="3339" spans="1:14" x14ac:dyDescent="0.2">
      <c r="A3339" s="20">
        <v>40546</v>
      </c>
      <c r="B3339" s="21">
        <v>1334.32</v>
      </c>
      <c r="C3339" s="22">
        <v>3.883138825330136</v>
      </c>
      <c r="N3339" s="24">
        <v>106.24</v>
      </c>
    </row>
    <row r="3340" spans="1:14" x14ac:dyDescent="0.2">
      <c r="A3340" s="20">
        <v>40543</v>
      </c>
      <c r="B3340" s="21">
        <v>1330.12</v>
      </c>
      <c r="C3340" s="22">
        <v>3.8856872209721582</v>
      </c>
      <c r="N3340" s="24">
        <v>105.14400000000001</v>
      </c>
    </row>
    <row r="3341" spans="1:14" x14ac:dyDescent="0.2">
      <c r="A3341" s="20">
        <v>40542</v>
      </c>
      <c r="B3341" s="21">
        <v>1332.74</v>
      </c>
      <c r="C3341" s="22">
        <v>3.8793173121015498</v>
      </c>
      <c r="N3341" s="24">
        <v>105.58499999999999</v>
      </c>
    </row>
    <row r="3342" spans="1:14" x14ac:dyDescent="0.2">
      <c r="A3342" s="20">
        <v>40541</v>
      </c>
      <c r="B3342" s="21">
        <v>1333.89</v>
      </c>
      <c r="C3342" s="22">
        <v>3.877935234735514</v>
      </c>
      <c r="N3342" s="24">
        <v>105.913</v>
      </c>
    </row>
    <row r="3343" spans="1:14" x14ac:dyDescent="0.2">
      <c r="A3343" s="20">
        <v>40540</v>
      </c>
      <c r="B3343" s="21">
        <v>1329.42</v>
      </c>
      <c r="C3343" s="22">
        <v>3.8667898422294735</v>
      </c>
      <c r="N3343" s="24">
        <v>105.732</v>
      </c>
    </row>
    <row r="3344" spans="1:14" x14ac:dyDescent="0.2">
      <c r="A3344" s="20">
        <v>40539</v>
      </c>
      <c r="B3344" s="21">
        <v>1330.13</v>
      </c>
      <c r="C3344" s="22">
        <v>3.866053194585533</v>
      </c>
      <c r="N3344" s="24">
        <v>105.66500000000001</v>
      </c>
    </row>
    <row r="3345" spans="1:14" x14ac:dyDescent="0.2">
      <c r="A3345" s="20">
        <v>40536</v>
      </c>
      <c r="B3345" s="21">
        <v>1332.89</v>
      </c>
      <c r="C3345" s="22">
        <v>3.859147906739639</v>
      </c>
      <c r="N3345" s="24">
        <v>106.08499999999999</v>
      </c>
    </row>
    <row r="3346" spans="1:14" x14ac:dyDescent="0.2">
      <c r="A3346" s="20">
        <v>40535</v>
      </c>
      <c r="B3346" s="21">
        <v>1333.64</v>
      </c>
      <c r="C3346" s="22">
        <v>3.858247854281228</v>
      </c>
      <c r="N3346" s="24">
        <v>106.18899999999999</v>
      </c>
    </row>
    <row r="3347" spans="1:14" x14ac:dyDescent="0.2">
      <c r="A3347" s="20">
        <v>40534</v>
      </c>
      <c r="B3347" s="21">
        <v>1332.68</v>
      </c>
      <c r="C3347" s="22">
        <v>3.858093555876879</v>
      </c>
      <c r="N3347" s="24">
        <v>106.301</v>
      </c>
    </row>
    <row r="3348" spans="1:14" x14ac:dyDescent="0.2">
      <c r="A3348" s="20">
        <v>40533</v>
      </c>
      <c r="B3348" s="21">
        <v>1330</v>
      </c>
      <c r="C3348" s="22">
        <v>3.8551739011804962</v>
      </c>
      <c r="N3348" s="24">
        <v>106.27800000000001</v>
      </c>
    </row>
    <row r="3349" spans="1:14" x14ac:dyDescent="0.2">
      <c r="A3349" s="20">
        <v>40532</v>
      </c>
      <c r="B3349" s="21">
        <v>1328.5</v>
      </c>
      <c r="C3349" s="22">
        <v>3.8542252988245629</v>
      </c>
      <c r="N3349" s="24">
        <v>105.89400000000001</v>
      </c>
    </row>
    <row r="3350" spans="1:14" x14ac:dyDescent="0.2">
      <c r="A3350" s="20">
        <v>40529</v>
      </c>
      <c r="B3350" s="21">
        <v>1326.38</v>
      </c>
      <c r="C3350" s="22">
        <v>3.8525992489183412</v>
      </c>
      <c r="N3350" s="24">
        <v>105.64400000000001</v>
      </c>
    </row>
    <row r="3351" spans="1:14" x14ac:dyDescent="0.2">
      <c r="A3351" s="20">
        <v>40528</v>
      </c>
      <c r="B3351" s="21">
        <v>1326.61</v>
      </c>
      <c r="C3351" s="22">
        <v>3.8564755929121675</v>
      </c>
      <c r="N3351" s="24">
        <v>105.809</v>
      </c>
    </row>
    <row r="3352" spans="1:14" x14ac:dyDescent="0.2">
      <c r="A3352" s="20">
        <v>40527</v>
      </c>
      <c r="B3352" s="21">
        <v>1325.55</v>
      </c>
      <c r="C3352" s="22">
        <v>3.8566732302344233</v>
      </c>
      <c r="N3352" s="24">
        <v>105.806</v>
      </c>
    </row>
    <row r="3353" spans="1:14" x14ac:dyDescent="0.2">
      <c r="A3353" s="20">
        <v>40526</v>
      </c>
      <c r="B3353" s="21">
        <v>1326.88</v>
      </c>
      <c r="C3353" s="22">
        <v>3.8546522021045524</v>
      </c>
      <c r="N3353" s="24">
        <v>105.93300000000001</v>
      </c>
    </row>
    <row r="3354" spans="1:14" x14ac:dyDescent="0.2">
      <c r="A3354" s="20">
        <v>40525</v>
      </c>
      <c r="B3354" s="21">
        <v>1327.72</v>
      </c>
      <c r="C3354" s="22">
        <v>3.8535859647834312</v>
      </c>
      <c r="N3354" s="24">
        <v>105.956</v>
      </c>
    </row>
    <row r="3355" spans="1:14" x14ac:dyDescent="0.2">
      <c r="A3355" s="20">
        <v>40522</v>
      </c>
      <c r="B3355" s="21">
        <v>1326.12</v>
      </c>
      <c r="C3355" s="22">
        <v>3.8532107403096258</v>
      </c>
      <c r="N3355" s="24">
        <v>105.58799999999999</v>
      </c>
    </row>
    <row r="3356" spans="1:14" x14ac:dyDescent="0.2">
      <c r="A3356" s="20">
        <v>40521</v>
      </c>
      <c r="B3356" s="21">
        <v>1325.73</v>
      </c>
      <c r="C3356" s="22">
        <v>3.8541283571278471</v>
      </c>
      <c r="N3356" s="24">
        <v>105.681</v>
      </c>
    </row>
    <row r="3357" spans="1:14" x14ac:dyDescent="0.2">
      <c r="A3357" s="20">
        <v>40520</v>
      </c>
      <c r="B3357" s="21">
        <v>1325.47</v>
      </c>
      <c r="C3357" s="22">
        <v>3.8542226864680846</v>
      </c>
      <c r="N3357" s="24">
        <v>105.423</v>
      </c>
    </row>
    <row r="3358" spans="1:14" x14ac:dyDescent="0.2">
      <c r="A3358" s="20">
        <v>40519</v>
      </c>
      <c r="B3358" s="21">
        <v>1323.88</v>
      </c>
      <c r="C3358" s="22">
        <v>3.8535668520592403</v>
      </c>
      <c r="N3358" s="24">
        <v>105.38</v>
      </c>
    </row>
    <row r="3359" spans="1:14" x14ac:dyDescent="0.2">
      <c r="A3359" s="20">
        <v>40518</v>
      </c>
      <c r="B3359" s="21">
        <v>1320.89</v>
      </c>
      <c r="C3359" s="22">
        <v>3.8486459554431094</v>
      </c>
      <c r="N3359" s="24">
        <v>104.902</v>
      </c>
    </row>
    <row r="3360" spans="1:14" x14ac:dyDescent="0.2">
      <c r="A3360" s="20">
        <v>40515</v>
      </c>
      <c r="B3360" s="21">
        <v>1319.59</v>
      </c>
      <c r="C3360" s="22">
        <v>3.8481904922997217</v>
      </c>
      <c r="N3360" s="24">
        <v>104.827</v>
      </c>
    </row>
    <row r="3361" spans="1:14" x14ac:dyDescent="0.2">
      <c r="A3361" s="20">
        <v>40514</v>
      </c>
      <c r="B3361" s="21">
        <v>1317.71</v>
      </c>
      <c r="C3361" s="22">
        <v>3.8487143596886306</v>
      </c>
      <c r="N3361" s="24">
        <v>104.723</v>
      </c>
    </row>
    <row r="3362" spans="1:14" x14ac:dyDescent="0.2">
      <c r="A3362" s="20">
        <v>40513</v>
      </c>
      <c r="B3362" s="21">
        <v>1311.4</v>
      </c>
      <c r="C3362" s="22">
        <v>3.8225805058719997</v>
      </c>
      <c r="N3362" s="24">
        <v>103.761</v>
      </c>
    </row>
    <row r="3363" spans="1:14" x14ac:dyDescent="0.2">
      <c r="A3363" s="20">
        <v>40512</v>
      </c>
      <c r="B3363" s="21">
        <v>1305.99</v>
      </c>
      <c r="C3363" s="22">
        <v>3.8030511020698827</v>
      </c>
      <c r="N3363" s="24">
        <v>103.008</v>
      </c>
    </row>
    <row r="3364" spans="1:14" x14ac:dyDescent="0.2">
      <c r="A3364" s="20">
        <v>40511</v>
      </c>
      <c r="B3364" s="21">
        <v>1311.12</v>
      </c>
      <c r="C3364" s="22">
        <v>3.7991557617723557</v>
      </c>
      <c r="N3364" s="24">
        <v>103.396</v>
      </c>
    </row>
    <row r="3365" spans="1:14" x14ac:dyDescent="0.2">
      <c r="A3365" s="20">
        <v>40508</v>
      </c>
      <c r="B3365" s="21">
        <v>1318.32</v>
      </c>
      <c r="C3365" s="22">
        <v>3.7588828379342374</v>
      </c>
      <c r="N3365" s="24">
        <v>104.497</v>
      </c>
    </row>
    <row r="3366" spans="1:14" x14ac:dyDescent="0.2">
      <c r="A3366" s="20">
        <v>40507</v>
      </c>
      <c r="B3366" s="21">
        <v>1319.16</v>
      </c>
      <c r="C3366" s="22">
        <v>3.7580284018769179</v>
      </c>
      <c r="N3366" s="24">
        <v>104.84</v>
      </c>
    </row>
    <row r="3367" spans="1:14" x14ac:dyDescent="0.2">
      <c r="A3367" s="20">
        <v>40506</v>
      </c>
      <c r="B3367" s="21">
        <v>1318.59</v>
      </c>
      <c r="C3367" s="22">
        <v>3.7587181233882592</v>
      </c>
      <c r="N3367" s="24">
        <v>104.691</v>
      </c>
    </row>
    <row r="3368" spans="1:14" x14ac:dyDescent="0.2">
      <c r="A3368" s="20">
        <v>40505</v>
      </c>
      <c r="B3368" s="21">
        <v>1315.57</v>
      </c>
      <c r="C3368" s="22">
        <v>3.7561451508153514</v>
      </c>
      <c r="N3368" s="24">
        <v>104.65300000000001</v>
      </c>
    </row>
    <row r="3369" spans="1:14" x14ac:dyDescent="0.2">
      <c r="A3369" s="20">
        <v>40504</v>
      </c>
      <c r="B3369" s="21">
        <v>1321.67</v>
      </c>
      <c r="C3369" s="22">
        <v>3.7345574290954175</v>
      </c>
      <c r="N3369" s="24">
        <v>105.59399999999999</v>
      </c>
    </row>
    <row r="3370" spans="1:14" x14ac:dyDescent="0.2">
      <c r="A3370" s="20">
        <v>40501</v>
      </c>
      <c r="B3370" s="21">
        <v>1323.56</v>
      </c>
      <c r="C3370" s="22">
        <v>3.7320533154703863</v>
      </c>
      <c r="N3370" s="24">
        <v>105.90300000000001</v>
      </c>
    </row>
    <row r="3371" spans="1:14" x14ac:dyDescent="0.2">
      <c r="A3371" s="20">
        <v>40500</v>
      </c>
      <c r="B3371" s="21">
        <v>1322.76</v>
      </c>
      <c r="C3371" s="22">
        <v>3.732423932027312</v>
      </c>
      <c r="N3371" s="24">
        <v>105.916</v>
      </c>
    </row>
    <row r="3372" spans="1:14" x14ac:dyDescent="0.2">
      <c r="A3372" s="20">
        <v>40499</v>
      </c>
      <c r="B3372" s="21">
        <v>1319.65</v>
      </c>
      <c r="C3372" s="22">
        <v>3.727242886191902</v>
      </c>
      <c r="N3372" s="24">
        <v>105.23</v>
      </c>
    </row>
    <row r="3373" spans="1:14" x14ac:dyDescent="0.2">
      <c r="A3373" s="20">
        <v>40498</v>
      </c>
      <c r="B3373" s="21">
        <v>1319.17</v>
      </c>
      <c r="C3373" s="22">
        <v>3.7317074036343092</v>
      </c>
      <c r="N3373" s="24">
        <v>104.973</v>
      </c>
    </row>
    <row r="3374" spans="1:14" x14ac:dyDescent="0.2">
      <c r="A3374" s="20">
        <v>40497</v>
      </c>
      <c r="B3374" s="21">
        <v>1324.4</v>
      </c>
      <c r="C3374" s="22">
        <v>3.7084300904859613</v>
      </c>
      <c r="N3374" s="24">
        <v>106.13500000000001</v>
      </c>
    </row>
    <row r="3375" spans="1:14" x14ac:dyDescent="0.2">
      <c r="A3375" s="20">
        <v>40494</v>
      </c>
      <c r="B3375" s="21">
        <v>1322.25</v>
      </c>
      <c r="C3375" s="22">
        <v>3.706558985249969</v>
      </c>
      <c r="N3375" s="24">
        <v>105.733</v>
      </c>
    </row>
    <row r="3376" spans="1:14" x14ac:dyDescent="0.2">
      <c r="A3376" s="20">
        <v>40492</v>
      </c>
      <c r="B3376" s="21">
        <v>1328.13</v>
      </c>
      <c r="C3376" s="22">
        <v>3.677524892302654</v>
      </c>
      <c r="N3376" s="24">
        <v>106.268</v>
      </c>
    </row>
    <row r="3377" spans="1:14" x14ac:dyDescent="0.2">
      <c r="A3377" s="20">
        <v>40491</v>
      </c>
      <c r="B3377" s="21">
        <v>1329.13</v>
      </c>
      <c r="C3377" s="22">
        <v>3.6762194392039849</v>
      </c>
      <c r="N3377" s="24">
        <v>106.919</v>
      </c>
    </row>
    <row r="3378" spans="1:14" x14ac:dyDescent="0.2">
      <c r="A3378" s="20">
        <v>40490</v>
      </c>
      <c r="B3378" s="21">
        <v>1329.82</v>
      </c>
      <c r="C3378" s="22">
        <v>3.675444488089822</v>
      </c>
      <c r="N3378" s="24">
        <v>106.586</v>
      </c>
    </row>
    <row r="3379" spans="1:14" x14ac:dyDescent="0.2">
      <c r="A3379" s="20">
        <v>40487</v>
      </c>
      <c r="B3379" s="21">
        <v>1326.46</v>
      </c>
      <c r="C3379" s="22">
        <v>3.6685128104551135</v>
      </c>
      <c r="N3379" s="24">
        <v>106.71599999999999</v>
      </c>
    </row>
    <row r="3380" spans="1:14" x14ac:dyDescent="0.2">
      <c r="A3380" s="20">
        <v>40486</v>
      </c>
      <c r="B3380" s="21">
        <v>1324.01</v>
      </c>
      <c r="C3380" s="22">
        <v>3.6665244524062119</v>
      </c>
      <c r="N3380" s="24">
        <v>106.706</v>
      </c>
    </row>
    <row r="3381" spans="1:14" x14ac:dyDescent="0.2">
      <c r="A3381" s="20">
        <v>40485</v>
      </c>
      <c r="B3381" s="21">
        <v>1323.03</v>
      </c>
      <c r="C3381" s="22">
        <v>3.6662079787956818</v>
      </c>
      <c r="N3381" s="24">
        <v>106.00700000000001</v>
      </c>
    </row>
    <row r="3382" spans="1:14" x14ac:dyDescent="0.2">
      <c r="A3382" s="20">
        <v>40484</v>
      </c>
      <c r="B3382" s="21">
        <v>1322.06</v>
      </c>
      <c r="C3382" s="22">
        <v>3.6664787364602507</v>
      </c>
      <c r="N3382" s="24">
        <v>106.199</v>
      </c>
    </row>
    <row r="3383" spans="1:14" x14ac:dyDescent="0.2">
      <c r="A3383" s="20">
        <v>40480</v>
      </c>
      <c r="B3383" s="21">
        <v>1320.25</v>
      </c>
      <c r="C3383" s="22">
        <v>3.6652693697527292</v>
      </c>
      <c r="N3383" s="24">
        <v>105.968</v>
      </c>
    </row>
    <row r="3384" spans="1:14" x14ac:dyDescent="0.2">
      <c r="A3384" s="20">
        <v>40479</v>
      </c>
      <c r="B3384" s="21">
        <v>1321.11</v>
      </c>
      <c r="C3384" s="22">
        <v>3.6693715220475971</v>
      </c>
      <c r="N3384" s="24">
        <v>105.983</v>
      </c>
    </row>
    <row r="3385" spans="1:14" x14ac:dyDescent="0.2">
      <c r="A3385" s="20">
        <v>40478</v>
      </c>
      <c r="B3385" s="21">
        <v>1320.68</v>
      </c>
      <c r="C3385" s="22">
        <v>3.6693644565109498</v>
      </c>
      <c r="N3385" s="24">
        <v>105.82299999999999</v>
      </c>
    </row>
    <row r="3386" spans="1:14" x14ac:dyDescent="0.2">
      <c r="A3386" s="20">
        <v>40477</v>
      </c>
      <c r="B3386" s="21">
        <v>1320.33</v>
      </c>
      <c r="C3386" s="22">
        <v>3.6733435659051654</v>
      </c>
      <c r="N3386" s="24">
        <v>106.375</v>
      </c>
    </row>
    <row r="3387" spans="1:14" x14ac:dyDescent="0.2">
      <c r="A3387" s="20">
        <v>40476</v>
      </c>
      <c r="B3387" s="21">
        <v>1320.08</v>
      </c>
      <c r="C3387" s="22">
        <v>3.6768809656657617</v>
      </c>
      <c r="N3387" s="24">
        <v>106.611</v>
      </c>
    </row>
    <row r="3388" spans="1:14" x14ac:dyDescent="0.2">
      <c r="A3388" s="20">
        <v>40473</v>
      </c>
      <c r="B3388" s="21">
        <v>1319.04</v>
      </c>
      <c r="C3388" s="22">
        <v>3.6775755561072945</v>
      </c>
      <c r="N3388" s="24">
        <v>106.486</v>
      </c>
    </row>
    <row r="3389" spans="1:14" x14ac:dyDescent="0.2">
      <c r="A3389" s="20">
        <v>40472</v>
      </c>
      <c r="B3389" s="21">
        <v>1317.69</v>
      </c>
      <c r="C3389" s="22">
        <v>3.6770633516277531</v>
      </c>
      <c r="N3389" s="24">
        <v>106.568</v>
      </c>
    </row>
    <row r="3390" spans="1:14" x14ac:dyDescent="0.2">
      <c r="A3390" s="20">
        <v>40471</v>
      </c>
      <c r="B3390" s="21">
        <v>1316.02</v>
      </c>
      <c r="C3390" s="22">
        <v>3.6757723420467263</v>
      </c>
      <c r="N3390" s="24">
        <v>106.23</v>
      </c>
    </row>
    <row r="3391" spans="1:14" x14ac:dyDescent="0.2">
      <c r="A3391" s="20">
        <v>40470</v>
      </c>
      <c r="B3391" s="21">
        <v>1315.29</v>
      </c>
      <c r="C3391" s="22">
        <v>3.6774600251075684</v>
      </c>
      <c r="N3391" s="24">
        <v>106.10899999999999</v>
      </c>
    </row>
    <row r="3392" spans="1:14" x14ac:dyDescent="0.2">
      <c r="A3392" s="20">
        <v>40469</v>
      </c>
      <c r="B3392" s="21">
        <v>1315.49</v>
      </c>
      <c r="C3392" s="22">
        <v>3.6805911431466551</v>
      </c>
      <c r="N3392" s="24">
        <v>106.449</v>
      </c>
    </row>
    <row r="3393" spans="1:14" x14ac:dyDescent="0.2">
      <c r="A3393" s="20">
        <v>40466</v>
      </c>
      <c r="B3393" s="21">
        <v>1315.4</v>
      </c>
      <c r="C3393" s="22">
        <v>3.6809189301402609</v>
      </c>
      <c r="N3393" s="24">
        <v>106.455</v>
      </c>
    </row>
    <row r="3394" spans="1:14" x14ac:dyDescent="0.2">
      <c r="A3394" s="20">
        <v>40465</v>
      </c>
      <c r="B3394" s="21">
        <v>1314.46</v>
      </c>
      <c r="C3394" s="22">
        <v>3.680640853964523</v>
      </c>
      <c r="N3394" s="24">
        <v>106.40300000000001</v>
      </c>
    </row>
    <row r="3395" spans="1:14" x14ac:dyDescent="0.2">
      <c r="A3395" s="20">
        <v>40464</v>
      </c>
      <c r="B3395" s="21">
        <v>1313.62</v>
      </c>
      <c r="C3395" s="22">
        <v>3.6809844371919476</v>
      </c>
      <c r="N3395" s="24">
        <v>106.503</v>
      </c>
    </row>
    <row r="3396" spans="1:14" x14ac:dyDescent="0.2">
      <c r="A3396" s="20">
        <v>40463</v>
      </c>
      <c r="B3396" s="21">
        <v>1308.78</v>
      </c>
      <c r="C3396" s="22">
        <v>3.6691972755206326</v>
      </c>
      <c r="N3396" s="24">
        <v>105.705</v>
      </c>
    </row>
    <row r="3397" spans="1:14" x14ac:dyDescent="0.2">
      <c r="A3397" s="20">
        <v>40462</v>
      </c>
      <c r="B3397" s="21">
        <v>1307.8</v>
      </c>
      <c r="C3397" s="22">
        <v>3.6723016419102117</v>
      </c>
      <c r="N3397" s="24">
        <v>105.824</v>
      </c>
    </row>
    <row r="3398" spans="1:14" x14ac:dyDescent="0.2">
      <c r="A3398" s="20">
        <v>40459</v>
      </c>
      <c r="B3398" s="21">
        <v>1305.24</v>
      </c>
      <c r="C3398" s="22">
        <v>3.6695410336277421</v>
      </c>
      <c r="N3398" s="24">
        <v>105.703</v>
      </c>
    </row>
    <row r="3399" spans="1:14" x14ac:dyDescent="0.2">
      <c r="A3399" s="20">
        <v>40458</v>
      </c>
      <c r="B3399" s="21">
        <v>1304.28</v>
      </c>
      <c r="C3399" s="22">
        <v>3.6691511550583429</v>
      </c>
      <c r="N3399" s="24">
        <v>105.69799999999999</v>
      </c>
    </row>
    <row r="3400" spans="1:14" x14ac:dyDescent="0.2">
      <c r="A3400" s="20">
        <v>40457</v>
      </c>
      <c r="B3400" s="21">
        <v>1303.73</v>
      </c>
      <c r="C3400" s="22">
        <v>3.6782528152042553</v>
      </c>
      <c r="N3400" s="24">
        <v>105.726</v>
      </c>
    </row>
    <row r="3401" spans="1:14" x14ac:dyDescent="0.2">
      <c r="A3401" s="20">
        <v>40456</v>
      </c>
      <c r="B3401" s="21">
        <v>1300.57</v>
      </c>
      <c r="C3401" s="22">
        <v>3.6756781717134355</v>
      </c>
      <c r="N3401" s="24">
        <v>105.264</v>
      </c>
    </row>
    <row r="3402" spans="1:14" x14ac:dyDescent="0.2">
      <c r="A3402" s="20">
        <v>40455</v>
      </c>
      <c r="B3402" s="21">
        <v>1298.02</v>
      </c>
      <c r="C3402" s="22">
        <v>3.6717394638294265</v>
      </c>
      <c r="N3402" s="24">
        <v>104.419</v>
      </c>
    </row>
    <row r="3403" spans="1:14" x14ac:dyDescent="0.2">
      <c r="A3403" s="20">
        <v>40452</v>
      </c>
      <c r="B3403" s="21">
        <v>1299.26</v>
      </c>
      <c r="C3403" s="22">
        <v>3.6704043658859509</v>
      </c>
      <c r="N3403" s="24">
        <v>104.746</v>
      </c>
    </row>
    <row r="3404" spans="1:14" x14ac:dyDescent="0.2">
      <c r="A3404" s="20">
        <v>40451</v>
      </c>
      <c r="B3404" s="21">
        <v>1298.1400000000001</v>
      </c>
      <c r="C3404" s="22">
        <v>3.6698246786167101</v>
      </c>
      <c r="N3404" s="24">
        <v>104.928</v>
      </c>
    </row>
    <row r="3405" spans="1:14" x14ac:dyDescent="0.2">
      <c r="A3405" s="20">
        <v>40450</v>
      </c>
      <c r="B3405" s="21">
        <v>1299.53</v>
      </c>
      <c r="C3405" s="22">
        <v>3.6681642871173961</v>
      </c>
      <c r="N3405" s="24">
        <v>105.125</v>
      </c>
    </row>
    <row r="3406" spans="1:14" x14ac:dyDescent="0.2">
      <c r="A3406" s="20">
        <v>40449</v>
      </c>
      <c r="B3406" s="21">
        <v>1300.3</v>
      </c>
      <c r="C3406" s="22">
        <v>3.6676088748726796</v>
      </c>
      <c r="N3406" s="24">
        <v>105.402</v>
      </c>
    </row>
    <row r="3407" spans="1:14" x14ac:dyDescent="0.2">
      <c r="A3407" s="20">
        <v>40448</v>
      </c>
      <c r="B3407" s="21">
        <v>1301.6500000000001</v>
      </c>
      <c r="C3407" s="22">
        <v>3.665525637606216</v>
      </c>
      <c r="N3407" s="24">
        <v>105.506</v>
      </c>
    </row>
    <row r="3408" spans="1:14" x14ac:dyDescent="0.2">
      <c r="A3408" s="20">
        <v>40445</v>
      </c>
      <c r="B3408" s="21">
        <v>1299.78</v>
      </c>
      <c r="C3408" s="22">
        <v>3.6638539692202312</v>
      </c>
      <c r="N3408" s="24">
        <v>105.56100000000001</v>
      </c>
    </row>
    <row r="3409" spans="1:14" x14ac:dyDescent="0.2">
      <c r="A3409" s="20">
        <v>40444</v>
      </c>
      <c r="B3409" s="21">
        <v>1297.1400000000001</v>
      </c>
      <c r="C3409" s="22">
        <v>3.6595359569752328</v>
      </c>
      <c r="N3409" s="24">
        <v>104.93600000000001</v>
      </c>
    </row>
    <row r="3410" spans="1:14" x14ac:dyDescent="0.2">
      <c r="A3410" s="20">
        <v>40443</v>
      </c>
      <c r="B3410" s="21">
        <v>1297.43</v>
      </c>
      <c r="C3410" s="22">
        <v>3.6595310235325793</v>
      </c>
      <c r="N3410" s="24">
        <v>105.126</v>
      </c>
    </row>
    <row r="3411" spans="1:14" x14ac:dyDescent="0.2">
      <c r="A3411" s="20">
        <v>40442</v>
      </c>
      <c r="B3411" s="21">
        <v>1300.32</v>
      </c>
      <c r="C3411" s="22">
        <v>3.6516226829160385</v>
      </c>
      <c r="N3411" s="24">
        <v>105.456</v>
      </c>
    </row>
    <row r="3412" spans="1:14" x14ac:dyDescent="0.2">
      <c r="A3412" s="20">
        <v>40441</v>
      </c>
      <c r="B3412" s="21">
        <v>1299.23</v>
      </c>
      <c r="C3412" s="22">
        <v>3.6515743758257195</v>
      </c>
      <c r="N3412" s="24">
        <v>105.384</v>
      </c>
    </row>
    <row r="3413" spans="1:14" x14ac:dyDescent="0.2">
      <c r="A3413" s="20">
        <v>40438</v>
      </c>
      <c r="B3413" s="21">
        <v>1297.22</v>
      </c>
      <c r="C3413" s="22">
        <v>3.6504614633506112</v>
      </c>
      <c r="N3413" s="24">
        <v>104.813</v>
      </c>
    </row>
    <row r="3414" spans="1:14" x14ac:dyDescent="0.2">
      <c r="A3414" s="20">
        <v>40437</v>
      </c>
      <c r="B3414" s="21">
        <v>1297.1099999999999</v>
      </c>
      <c r="C3414" s="22">
        <v>3.6504802258856093</v>
      </c>
      <c r="N3414" s="24">
        <v>104.943</v>
      </c>
    </row>
    <row r="3415" spans="1:14" x14ac:dyDescent="0.2">
      <c r="A3415" s="20">
        <v>40436</v>
      </c>
      <c r="B3415" s="21">
        <v>1298.29</v>
      </c>
      <c r="C3415" s="22">
        <v>3.6631185820884253</v>
      </c>
      <c r="N3415" s="24">
        <v>105.244</v>
      </c>
    </row>
    <row r="3416" spans="1:14" x14ac:dyDescent="0.2">
      <c r="A3416" s="20">
        <v>40435</v>
      </c>
      <c r="B3416" s="21">
        <v>1298.04</v>
      </c>
      <c r="C3416" s="22">
        <v>3.6648981023010987</v>
      </c>
      <c r="N3416" s="24">
        <v>105.477</v>
      </c>
    </row>
    <row r="3417" spans="1:14" x14ac:dyDescent="0.2">
      <c r="A3417" s="20">
        <v>40434</v>
      </c>
      <c r="B3417" s="21">
        <v>1295.3599999999999</v>
      </c>
      <c r="C3417" s="22">
        <v>3.6670165547072573</v>
      </c>
      <c r="N3417" s="24">
        <v>105.376</v>
      </c>
    </row>
    <row r="3418" spans="1:14" x14ac:dyDescent="0.2">
      <c r="A3418" s="20">
        <v>40431</v>
      </c>
      <c r="B3418" s="21">
        <v>1291.6500000000001</v>
      </c>
      <c r="C3418" s="22">
        <v>3.6590265991100859</v>
      </c>
      <c r="N3418" s="24">
        <v>104.968</v>
      </c>
    </row>
    <row r="3419" spans="1:14" x14ac:dyDescent="0.2">
      <c r="A3419" s="20">
        <v>40430</v>
      </c>
      <c r="B3419" s="21">
        <v>1289.69</v>
      </c>
      <c r="C3419" s="22">
        <v>3.6575059592799599</v>
      </c>
      <c r="N3419" s="24">
        <v>105.02800000000001</v>
      </c>
    </row>
    <row r="3420" spans="1:14" x14ac:dyDescent="0.2">
      <c r="A3420" s="20">
        <v>40429</v>
      </c>
      <c r="B3420" s="21">
        <v>1288.69</v>
      </c>
      <c r="C3420" s="22">
        <v>3.6571270916768337</v>
      </c>
      <c r="N3420" s="24">
        <v>104.63200000000001</v>
      </c>
    </row>
    <row r="3421" spans="1:14" x14ac:dyDescent="0.2">
      <c r="A3421" s="20">
        <v>40428</v>
      </c>
      <c r="B3421" s="21">
        <v>1285.6099999999999</v>
      </c>
      <c r="C3421" s="22">
        <v>3.6505908126022919</v>
      </c>
      <c r="N3421" s="24">
        <v>104.37</v>
      </c>
    </row>
    <row r="3422" spans="1:14" x14ac:dyDescent="0.2">
      <c r="A3422" s="20">
        <v>40427</v>
      </c>
      <c r="B3422" s="21">
        <v>1286.49</v>
      </c>
      <c r="C3422" s="22">
        <v>3.6496112377748218</v>
      </c>
      <c r="N3422" s="24">
        <v>104.72799999999999</v>
      </c>
    </row>
    <row r="3423" spans="1:14" x14ac:dyDescent="0.2">
      <c r="A3423" s="20">
        <v>40424</v>
      </c>
      <c r="B3423" s="21">
        <v>1284.3900000000001</v>
      </c>
      <c r="C3423" s="22">
        <v>3.6487730454210081</v>
      </c>
      <c r="N3423" s="24">
        <v>104.622</v>
      </c>
    </row>
    <row r="3424" spans="1:14" x14ac:dyDescent="0.2">
      <c r="A3424" s="20">
        <v>40423</v>
      </c>
      <c r="B3424" s="21">
        <v>1282.48</v>
      </c>
      <c r="C3424" s="22">
        <v>3.6479205571700124</v>
      </c>
      <c r="N3424" s="24">
        <v>104.273</v>
      </c>
    </row>
    <row r="3425" spans="1:14" x14ac:dyDescent="0.2">
      <c r="A3425" s="20">
        <v>40422</v>
      </c>
      <c r="B3425" s="21">
        <v>1280.73</v>
      </c>
      <c r="C3425" s="22">
        <v>3.6561229196644147</v>
      </c>
      <c r="N3425" s="24">
        <v>104.181</v>
      </c>
    </row>
    <row r="3426" spans="1:14" x14ac:dyDescent="0.2">
      <c r="A3426" s="20">
        <v>40421</v>
      </c>
      <c r="B3426" s="21">
        <v>1277.47</v>
      </c>
      <c r="C3426" s="22">
        <v>3.6492022529951962</v>
      </c>
      <c r="N3426" s="24">
        <v>102.84</v>
      </c>
    </row>
    <row r="3427" spans="1:14" x14ac:dyDescent="0.2">
      <c r="A3427" s="20">
        <v>40420</v>
      </c>
      <c r="B3427" s="21">
        <v>1277.69</v>
      </c>
      <c r="C3427" s="22">
        <v>3.6505283716010548</v>
      </c>
      <c r="N3427" s="24">
        <v>102.768</v>
      </c>
    </row>
    <row r="3428" spans="1:14" x14ac:dyDescent="0.2">
      <c r="A3428" s="20">
        <v>40417</v>
      </c>
      <c r="B3428" s="21">
        <v>1276.32</v>
      </c>
      <c r="C3428" s="22">
        <v>3.6522309415527312</v>
      </c>
      <c r="N3428" s="24">
        <v>102.83</v>
      </c>
    </row>
    <row r="3429" spans="1:14" x14ac:dyDescent="0.2">
      <c r="A3429" s="20">
        <v>40416</v>
      </c>
      <c r="B3429" s="21">
        <v>1275.1600000000001</v>
      </c>
      <c r="C3429" s="22">
        <v>3.6517030284375966</v>
      </c>
      <c r="N3429" s="24">
        <v>102.581</v>
      </c>
    </row>
    <row r="3430" spans="1:14" x14ac:dyDescent="0.2">
      <c r="A3430" s="20">
        <v>40415</v>
      </c>
      <c r="B3430" s="21">
        <v>1274.28</v>
      </c>
      <c r="C3430" s="22">
        <v>3.651629602283319</v>
      </c>
      <c r="N3430" s="24">
        <v>102.343</v>
      </c>
    </row>
    <row r="3431" spans="1:14" x14ac:dyDescent="0.2">
      <c r="A3431" s="20">
        <v>40414</v>
      </c>
      <c r="B3431" s="21">
        <v>1275.4000000000001</v>
      </c>
      <c r="C3431" s="22">
        <v>3.6500756123118525</v>
      </c>
      <c r="N3431" s="24">
        <v>102.81</v>
      </c>
    </row>
    <row r="3432" spans="1:14" x14ac:dyDescent="0.2">
      <c r="A3432" s="20">
        <v>40413</v>
      </c>
      <c r="B3432" s="21">
        <v>1277.97</v>
      </c>
      <c r="C3432" s="22">
        <v>3.6453335919463008</v>
      </c>
      <c r="N3432" s="24">
        <v>103.411</v>
      </c>
    </row>
    <row r="3433" spans="1:14" x14ac:dyDescent="0.2">
      <c r="A3433" s="20">
        <v>40410</v>
      </c>
      <c r="B3433" s="21">
        <v>1276.01</v>
      </c>
      <c r="C3433" s="22">
        <v>3.6562994123614736</v>
      </c>
      <c r="N3433" s="24">
        <v>103.15</v>
      </c>
    </row>
    <row r="3434" spans="1:14" x14ac:dyDescent="0.2">
      <c r="A3434" s="20">
        <v>40409</v>
      </c>
      <c r="B3434" s="21">
        <v>1277.67</v>
      </c>
      <c r="C3434" s="22">
        <v>3.673971241105741</v>
      </c>
      <c r="N3434" s="24">
        <v>103.584</v>
      </c>
    </row>
    <row r="3435" spans="1:14" x14ac:dyDescent="0.2">
      <c r="A3435" s="20">
        <v>40408</v>
      </c>
      <c r="B3435" s="21">
        <v>1278.08</v>
      </c>
      <c r="C3435" s="22">
        <v>3.6738601026074678</v>
      </c>
      <c r="N3435" s="24">
        <v>104.325</v>
      </c>
    </row>
    <row r="3436" spans="1:14" x14ac:dyDescent="0.2">
      <c r="A3436" s="20">
        <v>40407</v>
      </c>
      <c r="B3436" s="21">
        <v>1276.21</v>
      </c>
      <c r="C3436" s="22">
        <v>3.67215968926654</v>
      </c>
      <c r="N3436" s="24">
        <v>104.376</v>
      </c>
    </row>
    <row r="3437" spans="1:14" x14ac:dyDescent="0.2">
      <c r="A3437" s="20">
        <v>40406</v>
      </c>
      <c r="B3437" s="21">
        <v>1274.42</v>
      </c>
      <c r="C3437" s="22">
        <v>3.6702060322583709</v>
      </c>
      <c r="N3437" s="24">
        <v>103.685</v>
      </c>
    </row>
    <row r="3438" spans="1:14" x14ac:dyDescent="0.2">
      <c r="A3438" s="20">
        <v>40403</v>
      </c>
      <c r="B3438" s="21">
        <v>1273.98</v>
      </c>
      <c r="C3438" s="22">
        <v>3.6716873732826243</v>
      </c>
      <c r="N3438" s="24">
        <v>103.76900000000001</v>
      </c>
    </row>
    <row r="3439" spans="1:14" x14ac:dyDescent="0.2">
      <c r="A3439" s="20">
        <v>40402</v>
      </c>
      <c r="B3439" s="21">
        <v>1274.54</v>
      </c>
      <c r="C3439" s="22">
        <v>3.6711319846611952</v>
      </c>
      <c r="N3439" s="24">
        <v>103.908</v>
      </c>
    </row>
    <row r="3440" spans="1:14" x14ac:dyDescent="0.2">
      <c r="A3440" s="20">
        <v>40401</v>
      </c>
      <c r="B3440" s="21">
        <v>1276.96</v>
      </c>
      <c r="C3440" s="22">
        <v>3.6651323257950521</v>
      </c>
      <c r="N3440" s="24">
        <v>103.996</v>
      </c>
    </row>
    <row r="3441" spans="1:14" x14ac:dyDescent="0.2">
      <c r="A3441" s="20">
        <v>40400</v>
      </c>
      <c r="B3441" s="21">
        <v>1280.57</v>
      </c>
      <c r="C3441" s="22">
        <v>3.6530163449409145</v>
      </c>
      <c r="N3441" s="24">
        <v>104.85</v>
      </c>
    </row>
    <row r="3442" spans="1:14" x14ac:dyDescent="0.2">
      <c r="A3442" s="20">
        <v>40399</v>
      </c>
      <c r="B3442" s="21">
        <v>1280.92</v>
      </c>
      <c r="C3442" s="22">
        <v>3.6526766251826723</v>
      </c>
      <c r="N3442" s="24">
        <v>105.416</v>
      </c>
    </row>
    <row r="3443" spans="1:14" x14ac:dyDescent="0.2">
      <c r="A3443" s="20">
        <v>40396</v>
      </c>
      <c r="B3443" s="21">
        <v>1280.26</v>
      </c>
      <c r="C3443" s="22">
        <v>3.6550679585768915</v>
      </c>
      <c r="N3443" s="24">
        <v>104.788</v>
      </c>
    </row>
    <row r="3444" spans="1:14" x14ac:dyDescent="0.2">
      <c r="A3444" s="20">
        <v>40395</v>
      </c>
      <c r="B3444" s="21">
        <v>1280.3900000000001</v>
      </c>
      <c r="C3444" s="22">
        <v>3.6561684666996213</v>
      </c>
      <c r="N3444" s="24">
        <v>105.196</v>
      </c>
    </row>
    <row r="3445" spans="1:14" x14ac:dyDescent="0.2">
      <c r="A3445" s="20">
        <v>40394</v>
      </c>
      <c r="B3445" s="21">
        <v>1280.94</v>
      </c>
      <c r="C3445" s="22">
        <v>3.656896707287058</v>
      </c>
      <c r="N3445" s="24">
        <v>105.101</v>
      </c>
    </row>
    <row r="3446" spans="1:14" x14ac:dyDescent="0.2">
      <c r="A3446" s="20">
        <v>40393</v>
      </c>
      <c r="B3446" s="21">
        <v>1280.6099999999999</v>
      </c>
      <c r="C3446" s="22">
        <v>3.6578482395716554</v>
      </c>
      <c r="N3446" s="24">
        <v>104.973</v>
      </c>
    </row>
    <row r="3447" spans="1:14" x14ac:dyDescent="0.2">
      <c r="A3447" s="20">
        <v>40392</v>
      </c>
      <c r="B3447" s="21">
        <v>1280.26</v>
      </c>
      <c r="C3447" s="22">
        <v>3.6649237614908161</v>
      </c>
      <c r="N3447" s="24">
        <v>104.866</v>
      </c>
    </row>
    <row r="3448" spans="1:14" x14ac:dyDescent="0.2">
      <c r="A3448" s="20">
        <v>40389</v>
      </c>
      <c r="B3448" s="21">
        <v>1275.58</v>
      </c>
      <c r="C3448" s="22">
        <v>3.6507936168556543</v>
      </c>
      <c r="N3448" s="24">
        <v>103.77</v>
      </c>
    </row>
    <row r="3449" spans="1:14" x14ac:dyDescent="0.2">
      <c r="A3449" s="20">
        <v>40388</v>
      </c>
      <c r="B3449" s="21">
        <v>1275.05</v>
      </c>
      <c r="C3449" s="22">
        <v>3.6522127606944168</v>
      </c>
      <c r="N3449" s="24">
        <v>103.79300000000001</v>
      </c>
    </row>
    <row r="3450" spans="1:14" x14ac:dyDescent="0.2">
      <c r="A3450" s="20">
        <v>40387</v>
      </c>
      <c r="B3450" s="21">
        <v>1273.6099999999999</v>
      </c>
      <c r="C3450" s="22">
        <v>3.6511691698414874</v>
      </c>
      <c r="N3450" s="24">
        <v>103.961</v>
      </c>
    </row>
    <row r="3451" spans="1:14" x14ac:dyDescent="0.2">
      <c r="A3451" s="20">
        <v>40386</v>
      </c>
      <c r="B3451" s="21">
        <v>1274.52</v>
      </c>
      <c r="C3451" s="22">
        <v>3.6509049552758142</v>
      </c>
      <c r="N3451" s="24">
        <v>103.864</v>
      </c>
    </row>
    <row r="3452" spans="1:14" x14ac:dyDescent="0.2">
      <c r="A3452" s="20">
        <v>40385</v>
      </c>
      <c r="B3452" s="21">
        <v>1272.6099999999999</v>
      </c>
      <c r="C3452" s="22">
        <v>3.6526110436511021</v>
      </c>
      <c r="N3452" s="24">
        <v>103.51900000000001</v>
      </c>
    </row>
    <row r="3453" spans="1:14" x14ac:dyDescent="0.2">
      <c r="A3453" s="20">
        <v>40382</v>
      </c>
      <c r="B3453" s="21">
        <v>1269.74</v>
      </c>
      <c r="C3453" s="22">
        <v>3.6490734893452768</v>
      </c>
      <c r="N3453" s="24">
        <v>103.271</v>
      </c>
    </row>
    <row r="3454" spans="1:14" x14ac:dyDescent="0.2">
      <c r="A3454" s="20">
        <v>40381</v>
      </c>
      <c r="B3454" s="21">
        <v>1265.08</v>
      </c>
      <c r="C3454" s="22">
        <v>3.6347082596140523</v>
      </c>
      <c r="N3454" s="24">
        <v>103.242</v>
      </c>
    </row>
    <row r="3455" spans="1:14" x14ac:dyDescent="0.2">
      <c r="A3455" s="20">
        <v>40380</v>
      </c>
      <c r="B3455" s="21">
        <v>1259.9000000000001</v>
      </c>
      <c r="C3455" s="22">
        <v>3.6201794943870489</v>
      </c>
      <c r="N3455" s="24">
        <v>102.166</v>
      </c>
    </row>
    <row r="3456" spans="1:14" x14ac:dyDescent="0.2">
      <c r="A3456" s="20">
        <v>40379</v>
      </c>
      <c r="B3456" s="21">
        <v>1255.26</v>
      </c>
      <c r="C3456" s="22">
        <v>3.6110875807052438</v>
      </c>
      <c r="N3456" s="24">
        <v>101.849</v>
      </c>
    </row>
    <row r="3457" spans="1:14" x14ac:dyDescent="0.2">
      <c r="A3457" s="20">
        <v>40378</v>
      </c>
      <c r="B3457" s="21">
        <v>1256.26</v>
      </c>
      <c r="C3457" s="22">
        <v>3.6103434828304568</v>
      </c>
      <c r="N3457" s="24">
        <v>101.97199999999999</v>
      </c>
    </row>
    <row r="3458" spans="1:14" x14ac:dyDescent="0.2">
      <c r="A3458" s="20">
        <v>40375</v>
      </c>
      <c r="B3458" s="21">
        <v>1257.26</v>
      </c>
      <c r="C3458" s="22">
        <v>3.6144484488513755</v>
      </c>
      <c r="N3458" s="24">
        <v>102.164</v>
      </c>
    </row>
    <row r="3459" spans="1:14" x14ac:dyDescent="0.2">
      <c r="A3459" s="20">
        <v>40374</v>
      </c>
      <c r="B3459" s="21">
        <v>1259.3</v>
      </c>
      <c r="C3459" s="22">
        <v>3.6164598987865046</v>
      </c>
      <c r="N3459" s="24">
        <v>102.866</v>
      </c>
    </row>
    <row r="3460" spans="1:14" x14ac:dyDescent="0.2">
      <c r="A3460" s="20">
        <v>40372</v>
      </c>
      <c r="B3460" s="21">
        <v>1259</v>
      </c>
      <c r="C3460" s="22">
        <v>3.6188234295133785</v>
      </c>
      <c r="N3460" s="24">
        <v>103.53700000000001</v>
      </c>
    </row>
    <row r="3461" spans="1:14" x14ac:dyDescent="0.2">
      <c r="A3461" s="20">
        <v>40371</v>
      </c>
      <c r="B3461" s="21">
        <v>1253.96</v>
      </c>
      <c r="C3461" s="22">
        <v>3.5994919732190795</v>
      </c>
      <c r="N3461" s="24">
        <v>102.89700000000001</v>
      </c>
    </row>
    <row r="3462" spans="1:14" x14ac:dyDescent="0.2">
      <c r="A3462" s="20">
        <v>40368</v>
      </c>
      <c r="B3462" s="21">
        <v>1251.29</v>
      </c>
      <c r="C3462" s="22">
        <v>3.5946737898734025</v>
      </c>
      <c r="N3462" s="24">
        <v>102.667</v>
      </c>
    </row>
    <row r="3463" spans="1:14" x14ac:dyDescent="0.2">
      <c r="A3463" s="20">
        <v>40367</v>
      </c>
      <c r="B3463" s="21">
        <v>1249.45</v>
      </c>
      <c r="C3463" s="22">
        <v>3.5931802617089601</v>
      </c>
      <c r="N3463" s="24">
        <v>102.495</v>
      </c>
    </row>
    <row r="3464" spans="1:14" x14ac:dyDescent="0.2">
      <c r="A3464" s="20">
        <v>40366</v>
      </c>
      <c r="B3464" s="21">
        <v>1246.22</v>
      </c>
      <c r="C3464" s="22">
        <v>3.5852973669980797</v>
      </c>
      <c r="N3464" s="24">
        <v>101.941</v>
      </c>
    </row>
    <row r="3465" spans="1:14" x14ac:dyDescent="0.2">
      <c r="A3465" s="20">
        <v>40365</v>
      </c>
      <c r="B3465" s="21">
        <v>1244.5899999999999</v>
      </c>
      <c r="C3465" s="22">
        <v>3.5836280859733241</v>
      </c>
      <c r="N3465" s="24">
        <v>101.30800000000001</v>
      </c>
    </row>
    <row r="3466" spans="1:14" x14ac:dyDescent="0.2">
      <c r="A3466" s="20">
        <v>40364</v>
      </c>
      <c r="B3466" s="21">
        <v>1240.8699999999999</v>
      </c>
      <c r="C3466" s="22">
        <v>3.5730137851472104</v>
      </c>
      <c r="N3466" s="24">
        <v>100.41500000000001</v>
      </c>
    </row>
    <row r="3467" spans="1:14" x14ac:dyDescent="0.2">
      <c r="A3467" s="20">
        <v>40361</v>
      </c>
      <c r="B3467" s="21">
        <v>1239.94</v>
      </c>
      <c r="C3467" s="22">
        <v>3.5733939421055037</v>
      </c>
      <c r="N3467" s="24">
        <v>100.483</v>
      </c>
    </row>
    <row r="3468" spans="1:14" x14ac:dyDescent="0.2">
      <c r="A3468" s="20">
        <v>40360</v>
      </c>
      <c r="B3468" s="21">
        <v>1239.73</v>
      </c>
      <c r="C3468" s="22">
        <v>3.5737605532352923</v>
      </c>
      <c r="N3468" s="24">
        <v>100.29</v>
      </c>
    </row>
    <row r="3469" spans="1:14" x14ac:dyDescent="0.2">
      <c r="A3469" s="20">
        <v>40359</v>
      </c>
      <c r="B3469" s="21">
        <v>1243.49</v>
      </c>
      <c r="C3469" s="22">
        <v>3.5606296056779319</v>
      </c>
      <c r="N3469" s="24">
        <v>101.342</v>
      </c>
    </row>
    <row r="3470" spans="1:14" x14ac:dyDescent="0.2">
      <c r="A3470" s="20">
        <v>40358</v>
      </c>
      <c r="B3470" s="21">
        <v>1243.47</v>
      </c>
      <c r="C3470" s="22">
        <v>3.5629102250986908</v>
      </c>
      <c r="N3470" s="24">
        <v>101.19799999999999</v>
      </c>
    </row>
    <row r="3471" spans="1:14" x14ac:dyDescent="0.2">
      <c r="A3471" s="20">
        <v>40357</v>
      </c>
      <c r="B3471" s="21">
        <v>1250.6500000000001</v>
      </c>
      <c r="C3471" s="22">
        <v>3.513389344011062</v>
      </c>
      <c r="N3471" s="24">
        <v>102.58799999999999</v>
      </c>
    </row>
    <row r="3472" spans="1:14" x14ac:dyDescent="0.2">
      <c r="A3472" s="20">
        <v>40354</v>
      </c>
      <c r="B3472" s="21">
        <v>1249.6199999999999</v>
      </c>
      <c r="C3472" s="22">
        <v>3.5157574688607305</v>
      </c>
      <c r="N3472" s="24">
        <v>102.06399999999999</v>
      </c>
    </row>
    <row r="3473" spans="1:14" x14ac:dyDescent="0.2">
      <c r="A3473" s="20">
        <v>40353</v>
      </c>
      <c r="B3473" s="21">
        <v>1252.8599999999999</v>
      </c>
      <c r="C3473" s="22">
        <v>3.5052142530329693</v>
      </c>
      <c r="N3473" s="24">
        <v>102.49</v>
      </c>
    </row>
    <row r="3474" spans="1:14" x14ac:dyDescent="0.2">
      <c r="A3474" s="20">
        <v>40352</v>
      </c>
      <c r="B3474" s="21">
        <v>1256.8599999999999</v>
      </c>
      <c r="C3474" s="22">
        <v>3.4925619422997434</v>
      </c>
      <c r="N3474" s="24">
        <v>103.241</v>
      </c>
    </row>
    <row r="3475" spans="1:14" x14ac:dyDescent="0.2">
      <c r="A3475" s="20">
        <v>40351</v>
      </c>
      <c r="B3475" s="21">
        <v>1259.21</v>
      </c>
      <c r="C3475" s="22">
        <v>3.4905882746804084</v>
      </c>
      <c r="N3475" s="24">
        <v>103.926</v>
      </c>
    </row>
    <row r="3476" spans="1:14" x14ac:dyDescent="0.2">
      <c r="A3476" s="20">
        <v>40350</v>
      </c>
      <c r="B3476" s="21">
        <v>1258.76</v>
      </c>
      <c r="C3476" s="22">
        <v>3.4909006493050105</v>
      </c>
      <c r="N3476" s="24">
        <v>104.20399999999999</v>
      </c>
    </row>
    <row r="3477" spans="1:14" x14ac:dyDescent="0.2">
      <c r="A3477" s="20">
        <v>40347</v>
      </c>
      <c r="B3477" s="21">
        <v>1254.79</v>
      </c>
      <c r="C3477" s="22">
        <v>3.4801655120831319</v>
      </c>
      <c r="N3477" s="24">
        <v>103.75700000000001</v>
      </c>
    </row>
    <row r="3478" spans="1:14" x14ac:dyDescent="0.2">
      <c r="A3478" s="20">
        <v>40346</v>
      </c>
      <c r="B3478" s="21">
        <v>1252.28</v>
      </c>
      <c r="C3478" s="22">
        <v>3.4777105248024252</v>
      </c>
      <c r="N3478" s="24">
        <v>103.75</v>
      </c>
    </row>
    <row r="3479" spans="1:14" x14ac:dyDescent="0.2">
      <c r="A3479" s="20">
        <v>40345</v>
      </c>
      <c r="B3479" s="21">
        <v>1250.03</v>
      </c>
      <c r="C3479" s="22">
        <v>3.4742484052362537</v>
      </c>
      <c r="N3479" s="24">
        <v>103.639</v>
      </c>
    </row>
    <row r="3480" spans="1:14" x14ac:dyDescent="0.2">
      <c r="A3480" s="20">
        <v>40344</v>
      </c>
      <c r="B3480" s="21">
        <v>1250.6500000000001</v>
      </c>
      <c r="C3480" s="22">
        <v>3.4734658679827413</v>
      </c>
      <c r="N3480" s="24">
        <v>103.523</v>
      </c>
    </row>
    <row r="3481" spans="1:14" x14ac:dyDescent="0.2">
      <c r="A3481" s="20">
        <v>40343</v>
      </c>
      <c r="B3481" s="21">
        <v>1248.8900000000001</v>
      </c>
      <c r="C3481" s="22">
        <v>3.4801643164422207</v>
      </c>
      <c r="N3481" s="24">
        <v>103.218</v>
      </c>
    </row>
    <row r="3482" spans="1:14" x14ac:dyDescent="0.2">
      <c r="A3482" s="20">
        <v>40340</v>
      </c>
      <c r="B3482" s="21">
        <v>1244.18</v>
      </c>
      <c r="C3482" s="22">
        <v>3.4636416786577544</v>
      </c>
      <c r="N3482" s="24">
        <v>102.583</v>
      </c>
    </row>
    <row r="3483" spans="1:14" x14ac:dyDescent="0.2">
      <c r="A3483" s="20">
        <v>40339</v>
      </c>
      <c r="B3483" s="21">
        <v>1242.03</v>
      </c>
      <c r="C3483" s="22">
        <v>3.460477110497997</v>
      </c>
      <c r="N3483" s="24">
        <v>102.124</v>
      </c>
    </row>
    <row r="3484" spans="1:14" x14ac:dyDescent="0.2">
      <c r="A3484" s="20">
        <v>40338</v>
      </c>
      <c r="B3484" s="21">
        <v>1240.8699999999999</v>
      </c>
      <c r="C3484" s="22">
        <v>3.460179399058636</v>
      </c>
      <c r="N3484" s="24">
        <v>101.322</v>
      </c>
    </row>
    <row r="3485" spans="1:14" x14ac:dyDescent="0.2">
      <c r="A3485" s="20">
        <v>40337</v>
      </c>
      <c r="B3485" s="21">
        <v>1238.03</v>
      </c>
      <c r="C3485" s="22">
        <v>3.4613942911061337</v>
      </c>
      <c r="N3485" s="24">
        <v>100.467</v>
      </c>
    </row>
    <row r="3486" spans="1:14" x14ac:dyDescent="0.2">
      <c r="A3486" s="20">
        <v>40336</v>
      </c>
      <c r="B3486" s="21">
        <v>1242.94</v>
      </c>
      <c r="C3486" s="22">
        <v>3.442016530951729</v>
      </c>
      <c r="N3486" s="24">
        <v>100.76900000000001</v>
      </c>
    </row>
    <row r="3487" spans="1:14" x14ac:dyDescent="0.2">
      <c r="A3487" s="20">
        <v>40333</v>
      </c>
      <c r="B3487" s="21">
        <v>1247.3699999999999</v>
      </c>
      <c r="C3487" s="22">
        <v>3.4575636158519467</v>
      </c>
      <c r="N3487" s="24">
        <v>101.28400000000001</v>
      </c>
    </row>
    <row r="3488" spans="1:14" x14ac:dyDescent="0.2">
      <c r="A3488" s="20">
        <v>40332</v>
      </c>
      <c r="B3488" s="21">
        <v>1249.73</v>
      </c>
      <c r="C3488" s="22">
        <v>3.4515710503083037</v>
      </c>
      <c r="N3488" s="24">
        <v>102.312</v>
      </c>
    </row>
    <row r="3489" spans="1:14" x14ac:dyDescent="0.2">
      <c r="A3489" s="20">
        <v>40331</v>
      </c>
      <c r="B3489" s="21">
        <v>1247.21</v>
      </c>
      <c r="C3489" s="22">
        <v>3.450890450771539</v>
      </c>
      <c r="N3489" s="24">
        <v>101.83</v>
      </c>
    </row>
    <row r="3490" spans="1:14" x14ac:dyDescent="0.2">
      <c r="A3490" s="20">
        <v>40330</v>
      </c>
      <c r="B3490" s="21">
        <v>1247.8399999999999</v>
      </c>
      <c r="C3490" s="22">
        <v>3.4589671437349625</v>
      </c>
      <c r="N3490" s="24">
        <v>101.922</v>
      </c>
    </row>
    <row r="3491" spans="1:14" x14ac:dyDescent="0.2">
      <c r="A3491" s="20">
        <v>40329</v>
      </c>
      <c r="B3491" s="21">
        <v>1247.46</v>
      </c>
      <c r="C3491" s="22">
        <v>3.4614217034850827</v>
      </c>
      <c r="N3491" s="24">
        <v>101.996</v>
      </c>
    </row>
    <row r="3492" spans="1:14" x14ac:dyDescent="0.2">
      <c r="A3492" s="20">
        <v>40326</v>
      </c>
      <c r="B3492" s="21">
        <v>1247.21</v>
      </c>
      <c r="C3492" s="22">
        <v>3.4622832870656968</v>
      </c>
      <c r="N3492" s="24">
        <v>102.07</v>
      </c>
    </row>
    <row r="3493" spans="1:14" x14ac:dyDescent="0.2">
      <c r="A3493" s="20">
        <v>40325</v>
      </c>
      <c r="B3493" s="21">
        <v>1238.8699999999999</v>
      </c>
      <c r="C3493" s="22">
        <v>3.4017562197427069</v>
      </c>
      <c r="N3493" s="24">
        <v>102.128</v>
      </c>
    </row>
    <row r="3494" spans="1:14" x14ac:dyDescent="0.2">
      <c r="A3494" s="20">
        <v>40324</v>
      </c>
      <c r="B3494" s="21">
        <v>1231.8699999999999</v>
      </c>
      <c r="C3494" s="22">
        <v>3.3751657419286021</v>
      </c>
      <c r="N3494" s="24">
        <v>100.886</v>
      </c>
    </row>
    <row r="3495" spans="1:14" x14ac:dyDescent="0.2">
      <c r="A3495" s="20">
        <v>40323</v>
      </c>
      <c r="B3495" s="21">
        <v>1235.97</v>
      </c>
      <c r="C3495" s="22">
        <v>3.3574478162243757</v>
      </c>
      <c r="N3495" s="24">
        <v>100.173</v>
      </c>
    </row>
    <row r="3496" spans="1:14" x14ac:dyDescent="0.2">
      <c r="A3496" s="20">
        <v>40319</v>
      </c>
      <c r="B3496" s="21">
        <v>1243.26</v>
      </c>
      <c r="C3496" s="22">
        <v>3.3026225514958609</v>
      </c>
      <c r="N3496" s="24">
        <v>101.172</v>
      </c>
    </row>
    <row r="3497" spans="1:14" x14ac:dyDescent="0.2">
      <c r="A3497" s="20">
        <v>40318</v>
      </c>
      <c r="B3497" s="21">
        <v>1254.0999999999999</v>
      </c>
      <c r="C3497" s="22">
        <v>3.1894284175152672</v>
      </c>
      <c r="N3497" s="24">
        <v>101.17</v>
      </c>
    </row>
    <row r="3498" spans="1:14" x14ac:dyDescent="0.2">
      <c r="A3498" s="20">
        <v>40317</v>
      </c>
      <c r="B3498" s="21">
        <v>1264.3499999999999</v>
      </c>
      <c r="C3498" s="22">
        <v>3.0820830997314355</v>
      </c>
      <c r="N3498" s="24">
        <v>101.79600000000001</v>
      </c>
    </row>
    <row r="3499" spans="1:14" x14ac:dyDescent="0.2">
      <c r="A3499" s="20">
        <v>40316</v>
      </c>
      <c r="B3499" s="21">
        <v>1268.74</v>
      </c>
      <c r="C3499" s="22">
        <v>3.0601736668184953</v>
      </c>
      <c r="N3499" s="24">
        <v>102.688</v>
      </c>
    </row>
    <row r="3500" spans="1:14" x14ac:dyDescent="0.2">
      <c r="A3500" s="20">
        <v>40315</v>
      </c>
      <c r="B3500" s="21">
        <v>1270.2</v>
      </c>
      <c r="C3500" s="22">
        <v>3.0587744874875602</v>
      </c>
      <c r="N3500" s="24">
        <v>101.842</v>
      </c>
    </row>
    <row r="3501" spans="1:14" x14ac:dyDescent="0.2">
      <c r="A3501" s="20">
        <v>40312</v>
      </c>
      <c r="B3501" s="21">
        <v>1273.5999999999999</v>
      </c>
      <c r="C3501" s="22">
        <v>3.0438016679071671</v>
      </c>
      <c r="N3501" s="24">
        <v>101.988</v>
      </c>
    </row>
    <row r="3502" spans="1:14" x14ac:dyDescent="0.2">
      <c r="A3502" s="20">
        <v>40310</v>
      </c>
      <c r="B3502" s="21">
        <v>1277.27</v>
      </c>
      <c r="C3502" s="22">
        <v>3.0446776668561704</v>
      </c>
      <c r="N3502" s="24">
        <v>103.54</v>
      </c>
    </row>
    <row r="3503" spans="1:14" x14ac:dyDescent="0.2">
      <c r="A3503" s="20">
        <v>40309</v>
      </c>
      <c r="B3503" s="21">
        <v>1273.43</v>
      </c>
      <c r="C3503" s="22">
        <v>3.0333329220983107</v>
      </c>
      <c r="N3503" s="24">
        <v>103.023</v>
      </c>
    </row>
    <row r="3504" spans="1:14" x14ac:dyDescent="0.2">
      <c r="A3504" s="20">
        <v>40308</v>
      </c>
      <c r="B3504" s="21">
        <v>1271.1600000000001</v>
      </c>
      <c r="C3504" s="22">
        <v>3.0302867003724083</v>
      </c>
      <c r="N3504" s="24">
        <v>103.137</v>
      </c>
    </row>
    <row r="3505" spans="1:14" x14ac:dyDescent="0.2">
      <c r="A3505" s="20">
        <v>40305</v>
      </c>
      <c r="B3505" s="21">
        <v>1257.96</v>
      </c>
      <c r="C3505" s="22">
        <v>2.8724651350674173</v>
      </c>
      <c r="N3505" s="24">
        <v>99.042000000000002</v>
      </c>
    </row>
    <row r="3506" spans="1:14" x14ac:dyDescent="0.2">
      <c r="A3506" s="20">
        <v>40304</v>
      </c>
      <c r="B3506" s="21">
        <v>1275.54</v>
      </c>
      <c r="C3506" s="22">
        <v>2.5149312485853903</v>
      </c>
      <c r="N3506" s="24">
        <v>100.86199999999999</v>
      </c>
    </row>
    <row r="3507" spans="1:14" x14ac:dyDescent="0.2">
      <c r="A3507" s="20">
        <v>40303</v>
      </c>
      <c r="B3507" s="21">
        <v>1283.6300000000001</v>
      </c>
      <c r="C3507" s="22">
        <v>2.4330871152299536</v>
      </c>
      <c r="N3507" s="24">
        <v>101.627</v>
      </c>
    </row>
    <row r="3508" spans="1:14" x14ac:dyDescent="0.2">
      <c r="A3508" s="20">
        <v>40302</v>
      </c>
      <c r="B3508" s="21">
        <v>1290.2</v>
      </c>
      <c r="C3508" s="22">
        <v>2.3905151046008957</v>
      </c>
      <c r="N3508" s="24">
        <v>102.11199999999999</v>
      </c>
    </row>
    <row r="3509" spans="1:14" x14ac:dyDescent="0.2">
      <c r="A3509" s="20">
        <v>40301</v>
      </c>
      <c r="B3509" s="21">
        <v>1292.23</v>
      </c>
      <c r="C3509" s="22">
        <v>2.3950903645687629</v>
      </c>
      <c r="N3509" s="24">
        <v>103.443</v>
      </c>
    </row>
    <row r="3510" spans="1:14" x14ac:dyDescent="0.2">
      <c r="A3510" s="20">
        <v>40298</v>
      </c>
      <c r="B3510" s="21">
        <v>1291.22</v>
      </c>
      <c r="C3510" s="22">
        <v>2.4188168973314905</v>
      </c>
      <c r="N3510" s="24">
        <v>103.245</v>
      </c>
    </row>
    <row r="3511" spans="1:14" x14ac:dyDescent="0.2">
      <c r="A3511" s="20">
        <v>40297</v>
      </c>
      <c r="B3511" s="21">
        <v>1289.5</v>
      </c>
      <c r="C3511" s="22">
        <v>2.5680601776112768</v>
      </c>
      <c r="N3511" s="24">
        <v>103.35899999999999</v>
      </c>
    </row>
    <row r="3512" spans="1:14" x14ac:dyDescent="0.2">
      <c r="A3512" s="20">
        <v>40296</v>
      </c>
      <c r="B3512" s="21">
        <v>1289.26</v>
      </c>
      <c r="C3512" s="22">
        <v>2.568733259777241</v>
      </c>
      <c r="N3512" s="24">
        <v>102.669</v>
      </c>
    </row>
    <row r="3513" spans="1:14" x14ac:dyDescent="0.2">
      <c r="A3513" s="20">
        <v>40295</v>
      </c>
      <c r="B3513" s="21">
        <v>1297.45</v>
      </c>
      <c r="C3513" s="22">
        <v>2.484319629051738</v>
      </c>
      <c r="N3513" s="24">
        <v>103.22799999999999</v>
      </c>
    </row>
    <row r="3514" spans="1:14" x14ac:dyDescent="0.2">
      <c r="A3514" s="20">
        <v>40294</v>
      </c>
      <c r="B3514" s="21">
        <v>1302.04</v>
      </c>
      <c r="C3514" s="22">
        <v>2.4517502424923001</v>
      </c>
      <c r="N3514" s="24">
        <v>104.84399999999999</v>
      </c>
    </row>
    <row r="3515" spans="1:14" x14ac:dyDescent="0.2">
      <c r="A3515" s="20">
        <v>40291</v>
      </c>
      <c r="B3515" s="21">
        <v>1302.58</v>
      </c>
      <c r="C3515" s="22">
        <v>2.6421963853059798</v>
      </c>
      <c r="N3515" s="24">
        <v>104.532</v>
      </c>
    </row>
    <row r="3516" spans="1:14" x14ac:dyDescent="0.2">
      <c r="A3516" s="20">
        <v>40290</v>
      </c>
      <c r="B3516" s="21">
        <v>1302.8800000000001</v>
      </c>
      <c r="C3516" s="22">
        <v>2.7317651799345049</v>
      </c>
      <c r="N3516" s="24">
        <v>104.32899999999999</v>
      </c>
    </row>
    <row r="3517" spans="1:14" x14ac:dyDescent="0.2">
      <c r="A3517" s="20">
        <v>40289</v>
      </c>
      <c r="B3517" s="21">
        <v>1305.21</v>
      </c>
      <c r="C3517" s="22">
        <v>2.7212986477405261</v>
      </c>
      <c r="N3517" s="24">
        <v>105.048</v>
      </c>
    </row>
    <row r="3518" spans="1:14" x14ac:dyDescent="0.2">
      <c r="A3518" s="20">
        <v>40288</v>
      </c>
      <c r="B3518" s="21">
        <v>1304.6300000000001</v>
      </c>
      <c r="C3518" s="22">
        <v>2.7956122878623364</v>
      </c>
      <c r="N3518" s="24">
        <v>105.511</v>
      </c>
    </row>
    <row r="3519" spans="1:14" x14ac:dyDescent="0.2">
      <c r="A3519" s="20">
        <v>40287</v>
      </c>
      <c r="B3519" s="21">
        <v>1303.8900000000001</v>
      </c>
      <c r="C3519" s="22">
        <v>2.8231246747168663</v>
      </c>
      <c r="N3519" s="24">
        <v>105.029</v>
      </c>
    </row>
    <row r="3520" spans="1:14" x14ac:dyDescent="0.2">
      <c r="A3520" s="20">
        <v>40284</v>
      </c>
      <c r="B3520" s="21">
        <v>1304.3800000000001</v>
      </c>
      <c r="C3520" s="22">
        <v>2.8263010081750704</v>
      </c>
      <c r="N3520" s="24">
        <v>105.205</v>
      </c>
    </row>
    <row r="3521" spans="1:14" x14ac:dyDescent="0.2">
      <c r="A3521" s="20">
        <v>40283</v>
      </c>
      <c r="B3521" s="21">
        <v>1304.08</v>
      </c>
      <c r="C3521" s="22">
        <v>2.8500711820614022</v>
      </c>
      <c r="N3521" s="24">
        <v>105.871</v>
      </c>
    </row>
    <row r="3522" spans="1:14" x14ac:dyDescent="0.2">
      <c r="A3522" s="20">
        <v>40282</v>
      </c>
      <c r="B3522" s="21">
        <v>1303.04</v>
      </c>
      <c r="C3522" s="22">
        <v>2.8732013645230121</v>
      </c>
      <c r="N3522" s="24">
        <v>105.78</v>
      </c>
    </row>
    <row r="3523" spans="1:14" x14ac:dyDescent="0.2">
      <c r="A3523" s="20">
        <v>40281</v>
      </c>
      <c r="B3523" s="21">
        <v>1301.4000000000001</v>
      </c>
      <c r="C3523" s="22">
        <v>2.8733840761959639</v>
      </c>
      <c r="N3523" s="24">
        <v>105.568</v>
      </c>
    </row>
    <row r="3524" spans="1:14" x14ac:dyDescent="0.2">
      <c r="A3524" s="20">
        <v>40280</v>
      </c>
      <c r="B3524" s="21">
        <v>1299.1600000000001</v>
      </c>
      <c r="C3524" s="22">
        <v>2.8748902240779373</v>
      </c>
      <c r="N3524" s="24">
        <v>105.71599999999999</v>
      </c>
    </row>
    <row r="3525" spans="1:14" x14ac:dyDescent="0.2">
      <c r="A3525" s="20">
        <v>40277</v>
      </c>
      <c r="B3525" s="21">
        <v>1298.76</v>
      </c>
      <c r="C3525" s="22">
        <v>2.8810576981784575</v>
      </c>
      <c r="N3525" s="24">
        <v>105.605</v>
      </c>
    </row>
    <row r="3526" spans="1:14" x14ac:dyDescent="0.2">
      <c r="A3526" s="20">
        <v>40276</v>
      </c>
      <c r="B3526" s="21">
        <v>1299.57</v>
      </c>
      <c r="C3526" s="22">
        <v>2.8916069693567028</v>
      </c>
      <c r="N3526" s="24">
        <v>105.01300000000001</v>
      </c>
    </row>
    <row r="3527" spans="1:14" x14ac:dyDescent="0.2">
      <c r="A3527" s="20">
        <v>40275</v>
      </c>
      <c r="B3527" s="21">
        <v>1298.3499999999999</v>
      </c>
      <c r="C3527" s="22">
        <v>2.9094452823508474</v>
      </c>
      <c r="N3527" s="24">
        <v>105.464</v>
      </c>
    </row>
    <row r="3528" spans="1:14" x14ac:dyDescent="0.2">
      <c r="A3528" s="20">
        <v>40274</v>
      </c>
      <c r="B3528" s="21">
        <v>1296.7</v>
      </c>
      <c r="C3528" s="22">
        <v>2.9180197112418904</v>
      </c>
      <c r="N3528" s="24">
        <v>105.666</v>
      </c>
    </row>
    <row r="3529" spans="1:14" x14ac:dyDescent="0.2">
      <c r="A3529" s="20">
        <v>40269</v>
      </c>
      <c r="B3529" s="21">
        <v>1295.94</v>
      </c>
      <c r="C3529" s="22">
        <v>2.9245796352881746</v>
      </c>
      <c r="N3529" s="24">
        <v>105.69499999999999</v>
      </c>
    </row>
    <row r="3530" spans="1:14" x14ac:dyDescent="0.2">
      <c r="A3530" s="20">
        <v>40268</v>
      </c>
      <c r="B3530" s="21">
        <v>1293.44</v>
      </c>
      <c r="C3530" s="22">
        <v>2.9234710122293053</v>
      </c>
      <c r="N3530" s="24">
        <v>105.093</v>
      </c>
    </row>
    <row r="3531" spans="1:14" x14ac:dyDescent="0.2">
      <c r="A3531" s="20">
        <v>40267</v>
      </c>
      <c r="B3531" s="21">
        <v>1292.81</v>
      </c>
      <c r="C3531" s="22">
        <v>2.9296954454938189</v>
      </c>
      <c r="N3531" s="24">
        <v>105.208</v>
      </c>
    </row>
    <row r="3532" spans="1:14" x14ac:dyDescent="0.2">
      <c r="A3532" s="20">
        <v>40266</v>
      </c>
      <c r="B3532" s="21">
        <v>1292.21</v>
      </c>
      <c r="C3532" s="22">
        <v>2.9295613211485581</v>
      </c>
      <c r="N3532" s="24">
        <v>105.32599999999999</v>
      </c>
    </row>
    <row r="3533" spans="1:14" x14ac:dyDescent="0.2">
      <c r="A3533" s="20">
        <v>40263</v>
      </c>
      <c r="B3533" s="21">
        <v>1291.6099999999999</v>
      </c>
      <c r="C3533" s="22">
        <v>2.9306045588233394</v>
      </c>
      <c r="N3533" s="24">
        <v>105.188</v>
      </c>
    </row>
    <row r="3534" spans="1:14" x14ac:dyDescent="0.2">
      <c r="A3534" s="20">
        <v>40262</v>
      </c>
      <c r="B3534" s="21">
        <v>1288.6199999999999</v>
      </c>
      <c r="C3534" s="22">
        <v>2.930836666699483</v>
      </c>
      <c r="N3534" s="24">
        <v>105.255</v>
      </c>
    </row>
    <row r="3535" spans="1:14" x14ac:dyDescent="0.2">
      <c r="A3535" s="20">
        <v>40261</v>
      </c>
      <c r="B3535" s="21">
        <v>1287.73</v>
      </c>
      <c r="C3535" s="22">
        <v>2.9311884862326636</v>
      </c>
      <c r="N3535" s="24">
        <v>104.812</v>
      </c>
    </row>
    <row r="3536" spans="1:14" x14ac:dyDescent="0.2">
      <c r="A3536" s="20">
        <v>40260</v>
      </c>
      <c r="B3536" s="21">
        <v>1286.8</v>
      </c>
      <c r="C3536" s="22">
        <v>2.9324050974591747</v>
      </c>
      <c r="N3536" s="24">
        <v>104.855</v>
      </c>
    </row>
    <row r="3537" spans="1:14" x14ac:dyDescent="0.2">
      <c r="A3537" s="20">
        <v>40259</v>
      </c>
      <c r="B3537" s="21">
        <v>1285.1400000000001</v>
      </c>
      <c r="C3537" s="22">
        <v>2.9319483066682457</v>
      </c>
      <c r="N3537" s="24">
        <v>104.556</v>
      </c>
    </row>
    <row r="3538" spans="1:14" x14ac:dyDescent="0.2">
      <c r="A3538" s="20">
        <v>40256</v>
      </c>
      <c r="B3538" s="21">
        <v>1284.9000000000001</v>
      </c>
      <c r="C3538" s="22">
        <v>2.9384372977076594</v>
      </c>
      <c r="N3538" s="24">
        <v>104.505</v>
      </c>
    </row>
    <row r="3539" spans="1:14" x14ac:dyDescent="0.2">
      <c r="A3539" s="20">
        <v>40255</v>
      </c>
      <c r="B3539" s="21">
        <v>1286.32</v>
      </c>
      <c r="C3539" s="22">
        <v>2.9335737773826631</v>
      </c>
      <c r="N3539" s="24">
        <v>104.65900000000001</v>
      </c>
    </row>
    <row r="3540" spans="1:14" x14ac:dyDescent="0.2">
      <c r="A3540" s="20">
        <v>40254</v>
      </c>
      <c r="B3540" s="21">
        <v>1284.69</v>
      </c>
      <c r="C3540" s="22">
        <v>2.9338393157560443</v>
      </c>
      <c r="N3540" s="24">
        <v>104.914</v>
      </c>
    </row>
    <row r="3541" spans="1:14" x14ac:dyDescent="0.2">
      <c r="A3541" s="20">
        <v>40253</v>
      </c>
      <c r="B3541" s="21">
        <v>1282.1099999999999</v>
      </c>
      <c r="C3541" s="22">
        <v>2.9364824665137954</v>
      </c>
      <c r="N3541" s="24">
        <v>104.627</v>
      </c>
    </row>
    <row r="3542" spans="1:14" x14ac:dyDescent="0.2">
      <c r="A3542" s="20">
        <v>40252</v>
      </c>
      <c r="B3542" s="21">
        <v>1280.94</v>
      </c>
      <c r="C3542" s="22">
        <v>2.9393420242281665</v>
      </c>
      <c r="N3542" s="24">
        <v>104.133</v>
      </c>
    </row>
    <row r="3543" spans="1:14" x14ac:dyDescent="0.2">
      <c r="A3543" s="20">
        <v>40249</v>
      </c>
      <c r="B3543" s="21">
        <v>1278.82</v>
      </c>
      <c r="C3543" s="22">
        <v>2.9434467751148148</v>
      </c>
      <c r="N3543" s="24">
        <v>104.431</v>
      </c>
    </row>
    <row r="3544" spans="1:14" x14ac:dyDescent="0.2">
      <c r="A3544" s="20">
        <v>40248</v>
      </c>
      <c r="B3544" s="21">
        <v>1278.98</v>
      </c>
      <c r="C3544" s="22">
        <v>2.9504519980950339</v>
      </c>
      <c r="N3544" s="24">
        <v>104.43300000000001</v>
      </c>
    </row>
    <row r="3545" spans="1:14" x14ac:dyDescent="0.2">
      <c r="A3545" s="20">
        <v>40247</v>
      </c>
      <c r="B3545" s="21">
        <v>1277.6199999999999</v>
      </c>
      <c r="C3545" s="22">
        <v>3.0555562830051786</v>
      </c>
      <c r="N3545" s="24">
        <v>104.643</v>
      </c>
    </row>
    <row r="3546" spans="1:14" x14ac:dyDescent="0.2">
      <c r="A3546" s="20">
        <v>40246</v>
      </c>
      <c r="B3546" s="21">
        <v>1276</v>
      </c>
      <c r="C3546" s="22">
        <v>3.0555949763431354</v>
      </c>
      <c r="N3546" s="24">
        <v>104.32599999999999</v>
      </c>
    </row>
    <row r="3547" spans="1:14" x14ac:dyDescent="0.2">
      <c r="A3547" s="20">
        <v>40245</v>
      </c>
      <c r="B3547" s="21">
        <v>1273.71</v>
      </c>
      <c r="C3547" s="22">
        <v>3.0600670957336145</v>
      </c>
      <c r="N3547" s="24">
        <v>104.255</v>
      </c>
    </row>
    <row r="3548" spans="1:14" x14ac:dyDescent="0.2">
      <c r="A3548" s="20">
        <v>40242</v>
      </c>
      <c r="B3548" s="21">
        <v>1269.67</v>
      </c>
      <c r="C3548" s="22">
        <v>3.0627362940020428</v>
      </c>
      <c r="N3548" s="24">
        <v>104.306</v>
      </c>
    </row>
    <row r="3549" spans="1:14" x14ac:dyDescent="0.2">
      <c r="A3549" s="20">
        <v>40241</v>
      </c>
      <c r="B3549" s="21">
        <v>1266.6099999999999</v>
      </c>
      <c r="C3549" s="22">
        <v>3.0700811701949413</v>
      </c>
      <c r="N3549" s="24">
        <v>103.544</v>
      </c>
    </row>
    <row r="3550" spans="1:14" x14ac:dyDescent="0.2">
      <c r="A3550" s="20">
        <v>40240</v>
      </c>
      <c r="B3550" s="21">
        <v>1264.04</v>
      </c>
      <c r="C3550" s="22">
        <v>3.0712300849173713</v>
      </c>
      <c r="N3550" s="24">
        <v>103.65</v>
      </c>
    </row>
    <row r="3551" spans="1:14" x14ac:dyDescent="0.2">
      <c r="A3551" s="20">
        <v>40239</v>
      </c>
      <c r="B3551" s="21">
        <v>1261.22</v>
      </c>
      <c r="C3551" s="22">
        <v>3.0734360990286342</v>
      </c>
      <c r="N3551" s="24">
        <v>103.34699999999999</v>
      </c>
    </row>
    <row r="3552" spans="1:14" x14ac:dyDescent="0.2">
      <c r="A3552" s="20">
        <v>40238</v>
      </c>
      <c r="B3552" s="21">
        <v>1257.3</v>
      </c>
      <c r="C3552" s="22">
        <v>3.0653932734352249</v>
      </c>
      <c r="N3552" s="24">
        <v>102.92700000000001</v>
      </c>
    </row>
    <row r="3553" spans="1:14" x14ac:dyDescent="0.2">
      <c r="A3553" s="20">
        <v>40235</v>
      </c>
      <c r="B3553" s="21">
        <v>1254.43</v>
      </c>
      <c r="C3553" s="22">
        <v>3.0661132462859779</v>
      </c>
      <c r="N3553" s="24">
        <v>102.23</v>
      </c>
    </row>
    <row r="3554" spans="1:14" x14ac:dyDescent="0.2">
      <c r="A3554" s="20">
        <v>40234</v>
      </c>
      <c r="B3554" s="21">
        <v>1254.23</v>
      </c>
      <c r="C3554" s="22">
        <v>3.0780413922404422</v>
      </c>
      <c r="N3554" s="24">
        <v>101.557</v>
      </c>
    </row>
    <row r="3555" spans="1:14" x14ac:dyDescent="0.2">
      <c r="A3555" s="20">
        <v>40233</v>
      </c>
      <c r="B3555" s="21">
        <v>1254.75</v>
      </c>
      <c r="C3555" s="22">
        <v>3.0840016347275712</v>
      </c>
      <c r="N3555" s="24">
        <v>102.315</v>
      </c>
    </row>
    <row r="3556" spans="1:14" x14ac:dyDescent="0.2">
      <c r="A3556" s="20">
        <v>40232</v>
      </c>
      <c r="B3556" s="21">
        <v>1255.1099999999999</v>
      </c>
      <c r="C3556" s="22">
        <v>3.0852917372619837</v>
      </c>
      <c r="N3556" s="24">
        <v>102.20099999999999</v>
      </c>
    </row>
    <row r="3557" spans="1:14" x14ac:dyDescent="0.2">
      <c r="A3557" s="20">
        <v>40231</v>
      </c>
      <c r="B3557" s="21">
        <v>1255.6300000000001</v>
      </c>
      <c r="C3557" s="22">
        <v>3.0851328283427826</v>
      </c>
      <c r="N3557" s="24">
        <v>102.548</v>
      </c>
    </row>
    <row r="3558" spans="1:14" x14ac:dyDescent="0.2">
      <c r="A3558" s="20">
        <v>40228</v>
      </c>
      <c r="B3558" s="21">
        <v>1253.3399999999999</v>
      </c>
      <c r="C3558" s="22">
        <v>3.094261780956153</v>
      </c>
      <c r="N3558" s="24">
        <v>102.59699999999999</v>
      </c>
    </row>
    <row r="3559" spans="1:14" x14ac:dyDescent="0.2">
      <c r="A3559" s="20">
        <v>40227</v>
      </c>
      <c r="B3559" s="21">
        <v>1251.8699999999999</v>
      </c>
      <c r="C3559" s="22">
        <v>3.100021782576845</v>
      </c>
      <c r="N3559" s="24">
        <v>102.40300000000001</v>
      </c>
    </row>
    <row r="3560" spans="1:14" x14ac:dyDescent="0.2">
      <c r="A3560" s="20">
        <v>40226</v>
      </c>
      <c r="B3560" s="21">
        <v>1250.3399999999999</v>
      </c>
      <c r="C3560" s="22">
        <v>3.0997014457582477</v>
      </c>
      <c r="N3560" s="24">
        <v>102.25700000000001</v>
      </c>
    </row>
    <row r="3561" spans="1:14" x14ac:dyDescent="0.2">
      <c r="A3561" s="20">
        <v>40225</v>
      </c>
      <c r="B3561" s="21">
        <v>1248.57</v>
      </c>
      <c r="C3561" s="22">
        <v>3.1196236061247995</v>
      </c>
      <c r="N3561" s="24">
        <v>101.645</v>
      </c>
    </row>
    <row r="3562" spans="1:14" x14ac:dyDescent="0.2">
      <c r="A3562" s="20">
        <v>40224</v>
      </c>
      <c r="B3562" s="21">
        <v>1247.93</v>
      </c>
      <c r="C3562" s="22">
        <v>3.211638629908911</v>
      </c>
      <c r="N3562" s="24">
        <v>101.066</v>
      </c>
    </row>
    <row r="3563" spans="1:14" x14ac:dyDescent="0.2">
      <c r="A3563" s="20">
        <v>40221</v>
      </c>
      <c r="B3563" s="21">
        <v>1248.55</v>
      </c>
      <c r="C3563" s="22">
        <v>3.2245949775492626</v>
      </c>
      <c r="N3563" s="24">
        <v>100.968</v>
      </c>
    </row>
    <row r="3564" spans="1:14" x14ac:dyDescent="0.2">
      <c r="A3564" s="20">
        <v>40220</v>
      </c>
      <c r="B3564" s="21">
        <v>1252.67</v>
      </c>
      <c r="C3564" s="22">
        <v>3.2323885493878408</v>
      </c>
      <c r="N3564" s="24">
        <v>101.071</v>
      </c>
    </row>
    <row r="3565" spans="1:14" x14ac:dyDescent="0.2">
      <c r="A3565" s="20">
        <v>40219</v>
      </c>
      <c r="B3565" s="21">
        <v>1253.78</v>
      </c>
      <c r="C3565" s="22">
        <v>3.2434744971682785</v>
      </c>
      <c r="N3565" s="24">
        <v>101.19199999999999</v>
      </c>
    </row>
    <row r="3566" spans="1:14" x14ac:dyDescent="0.2">
      <c r="A3566" s="20">
        <v>40218</v>
      </c>
      <c r="B3566" s="21">
        <v>1252.8900000000001</v>
      </c>
      <c r="C3566" s="22">
        <v>3.2436721682801974</v>
      </c>
      <c r="N3566" s="24">
        <v>100.914</v>
      </c>
    </row>
    <row r="3567" spans="1:14" x14ac:dyDescent="0.2">
      <c r="A3567" s="20">
        <v>40217</v>
      </c>
      <c r="B3567" s="21">
        <v>1254.1400000000001</v>
      </c>
      <c r="C3567" s="22">
        <v>3.2476914639493182</v>
      </c>
      <c r="N3567" s="24">
        <v>100.77800000000001</v>
      </c>
    </row>
    <row r="3568" spans="1:14" x14ac:dyDescent="0.2">
      <c r="A3568" s="20">
        <v>40214</v>
      </c>
      <c r="B3568" s="21">
        <v>1257.97</v>
      </c>
      <c r="C3568" s="22">
        <v>3.226887182888877</v>
      </c>
      <c r="N3568" s="24">
        <v>100.363</v>
      </c>
    </row>
    <row r="3569" spans="1:14" x14ac:dyDescent="0.2">
      <c r="A3569" s="20">
        <v>40213</v>
      </c>
      <c r="B3569" s="21">
        <v>1261.78</v>
      </c>
      <c r="C3569" s="22">
        <v>3.2117513250504452</v>
      </c>
      <c r="N3569" s="24">
        <v>101.48</v>
      </c>
    </row>
    <row r="3570" spans="1:14" x14ac:dyDescent="0.2">
      <c r="A3570" s="20">
        <v>40212</v>
      </c>
      <c r="B3570" s="21">
        <v>1265.94</v>
      </c>
      <c r="C3570" s="22">
        <v>3.1947532332723934</v>
      </c>
      <c r="N3570" s="24">
        <v>102.476</v>
      </c>
    </row>
    <row r="3571" spans="1:14" x14ac:dyDescent="0.2">
      <c r="A3571" s="20">
        <v>40211</v>
      </c>
      <c r="B3571" s="21">
        <v>1264.8499999999999</v>
      </c>
      <c r="C3571" s="22">
        <v>3.1970871134858183</v>
      </c>
      <c r="N3571" s="24">
        <v>102.68600000000001</v>
      </c>
    </row>
    <row r="3572" spans="1:14" x14ac:dyDescent="0.2">
      <c r="A3572" s="20">
        <v>40210</v>
      </c>
      <c r="B3572" s="21">
        <v>1262.42</v>
      </c>
      <c r="C3572" s="22">
        <v>3.2501533767105282</v>
      </c>
      <c r="N3572" s="24">
        <v>102.239</v>
      </c>
    </row>
    <row r="3573" spans="1:14" x14ac:dyDescent="0.2">
      <c r="A3573" s="20">
        <v>40207</v>
      </c>
      <c r="B3573" s="21">
        <v>1261.3499999999999</v>
      </c>
      <c r="C3573" s="22">
        <v>3.2502550406509005</v>
      </c>
      <c r="N3573" s="24">
        <v>101.946</v>
      </c>
    </row>
    <row r="3574" spans="1:14" x14ac:dyDescent="0.2">
      <c r="A3574" s="20">
        <v>40206</v>
      </c>
      <c r="B3574" s="21">
        <v>1262.83</v>
      </c>
      <c r="C3574" s="22">
        <v>3.2828315148302352</v>
      </c>
      <c r="N3574" s="24">
        <v>101.47199999999999</v>
      </c>
    </row>
    <row r="3575" spans="1:14" x14ac:dyDescent="0.2">
      <c r="A3575" s="20">
        <v>40205</v>
      </c>
      <c r="B3575" s="21">
        <v>1264.77</v>
      </c>
      <c r="C3575" s="22">
        <v>3.3101467731777454</v>
      </c>
      <c r="N3575" s="24">
        <v>102.261</v>
      </c>
    </row>
    <row r="3576" spans="1:14" x14ac:dyDescent="0.2">
      <c r="A3576" s="20">
        <v>40204</v>
      </c>
      <c r="B3576" s="21">
        <v>1263.5999999999999</v>
      </c>
      <c r="C3576" s="22">
        <v>3.3237944359375526</v>
      </c>
      <c r="N3576" s="24">
        <v>102.806</v>
      </c>
    </row>
    <row r="3577" spans="1:14" x14ac:dyDescent="0.2">
      <c r="A3577" s="20">
        <v>40203</v>
      </c>
      <c r="B3577" s="21">
        <v>1263.24</v>
      </c>
      <c r="C3577" s="22">
        <v>3.3282290734315363</v>
      </c>
      <c r="N3577" s="24">
        <v>102.52200000000001</v>
      </c>
    </row>
    <row r="3578" spans="1:14" x14ac:dyDescent="0.2">
      <c r="A3578" s="20">
        <v>40200</v>
      </c>
      <c r="B3578" s="21">
        <v>1264.93</v>
      </c>
      <c r="C3578" s="22">
        <v>3.3582869810328582</v>
      </c>
      <c r="N3578" s="24">
        <v>102.828</v>
      </c>
    </row>
    <row r="3579" spans="1:14" x14ac:dyDescent="0.2">
      <c r="A3579" s="20">
        <v>40199</v>
      </c>
      <c r="B3579" s="21">
        <v>1267.8800000000001</v>
      </c>
      <c r="C3579" s="22">
        <v>3.3451089303259942</v>
      </c>
      <c r="N3579" s="24">
        <v>103.22199999999999</v>
      </c>
    </row>
    <row r="3580" spans="1:14" x14ac:dyDescent="0.2">
      <c r="A3580" s="20">
        <v>40198</v>
      </c>
      <c r="B3580" s="21">
        <v>1270.6600000000001</v>
      </c>
      <c r="C3580" s="22">
        <v>3.3331391171756666</v>
      </c>
      <c r="N3580" s="24">
        <v>103.804</v>
      </c>
    </row>
    <row r="3581" spans="1:14" x14ac:dyDescent="0.2">
      <c r="A3581" s="20">
        <v>40197</v>
      </c>
      <c r="B3581" s="21">
        <v>1271.04</v>
      </c>
      <c r="C3581" s="22">
        <v>3.338131499281173</v>
      </c>
      <c r="N3581" s="24">
        <v>104.553</v>
      </c>
    </row>
    <row r="3582" spans="1:14" x14ac:dyDescent="0.2">
      <c r="A3582" s="20">
        <v>40196</v>
      </c>
      <c r="B3582" s="21">
        <v>1269.3900000000001</v>
      </c>
      <c r="C3582" s="22">
        <v>3.40926665648372</v>
      </c>
      <c r="N3582" s="24">
        <v>104.312</v>
      </c>
    </row>
    <row r="3583" spans="1:14" x14ac:dyDescent="0.2">
      <c r="A3583" s="20">
        <v>40193</v>
      </c>
      <c r="B3583" s="21">
        <v>1271.3499999999999</v>
      </c>
      <c r="C3583" s="22">
        <v>3.4137700892442968</v>
      </c>
      <c r="N3583" s="24">
        <v>104.078</v>
      </c>
    </row>
    <row r="3584" spans="1:14" x14ac:dyDescent="0.2">
      <c r="A3584" s="20">
        <v>40192</v>
      </c>
      <c r="B3584" s="21">
        <v>1271.42</v>
      </c>
      <c r="C3584" s="22">
        <v>3.41839496997315</v>
      </c>
      <c r="N3584" s="24">
        <v>104.624</v>
      </c>
    </row>
    <row r="3585" spans="1:14" x14ac:dyDescent="0.2">
      <c r="A3585" s="20">
        <v>40191</v>
      </c>
      <c r="B3585" s="21">
        <v>1269.6500000000001</v>
      </c>
      <c r="C3585" s="22">
        <v>3.4282863968934638</v>
      </c>
      <c r="N3585" s="24">
        <v>104.501</v>
      </c>
    </row>
    <row r="3586" spans="1:14" x14ac:dyDescent="0.2">
      <c r="A3586" s="20">
        <v>40190</v>
      </c>
      <c r="B3586" s="21">
        <v>1269.4100000000001</v>
      </c>
      <c r="C3586" s="22">
        <v>3.4283418838499529</v>
      </c>
      <c r="N3586" s="24">
        <v>104.506</v>
      </c>
    </row>
    <row r="3587" spans="1:14" x14ac:dyDescent="0.2">
      <c r="A3587" s="20">
        <v>40189</v>
      </c>
      <c r="B3587" s="21">
        <v>1269.25</v>
      </c>
      <c r="C3587" s="22">
        <v>3.6536608853498826</v>
      </c>
      <c r="N3587" s="24">
        <v>104.866</v>
      </c>
    </row>
    <row r="3588" spans="1:14" x14ac:dyDescent="0.2">
      <c r="A3588" s="20">
        <v>40186</v>
      </c>
      <c r="B3588" s="21">
        <v>1267.54</v>
      </c>
      <c r="C3588" s="22">
        <v>3.6677559398391879</v>
      </c>
      <c r="N3588" s="24">
        <v>104.831</v>
      </c>
    </row>
    <row r="3589" spans="1:14" x14ac:dyDescent="0.2">
      <c r="A3589" s="20">
        <v>40185</v>
      </c>
      <c r="B3589" s="21">
        <v>1263.18</v>
      </c>
      <c r="C3589" s="22">
        <v>3.6681754239212014</v>
      </c>
      <c r="N3589" s="24">
        <v>104.60599999999999</v>
      </c>
    </row>
    <row r="3590" spans="1:14" x14ac:dyDescent="0.2">
      <c r="A3590" s="20">
        <v>40184</v>
      </c>
      <c r="B3590" s="21">
        <v>1258.77</v>
      </c>
      <c r="C3590" s="22">
        <v>3.6622796426750099</v>
      </c>
      <c r="N3590" s="24">
        <v>104.44499999999999</v>
      </c>
    </row>
    <row r="3591" spans="1:14" x14ac:dyDescent="0.2">
      <c r="A3591" s="20">
        <v>40183</v>
      </c>
      <c r="B3591" s="21">
        <v>1255.23</v>
      </c>
      <c r="C3591" s="22">
        <v>3.6805947501728187</v>
      </c>
      <c r="N3591" s="24">
        <v>104.411</v>
      </c>
    </row>
    <row r="3592" spans="1:14" x14ac:dyDescent="0.2">
      <c r="A3592" s="20">
        <v>40182</v>
      </c>
      <c r="B3592" s="21">
        <v>1250.6199999999999</v>
      </c>
      <c r="C3592" s="22">
        <v>3.6691679446457766</v>
      </c>
      <c r="N3592" s="24">
        <v>104.36199999999999</v>
      </c>
    </row>
    <row r="3593" spans="1:14" x14ac:dyDescent="0.2">
      <c r="A3593" s="20">
        <v>40178</v>
      </c>
      <c r="B3593" s="21">
        <v>1246.28</v>
      </c>
      <c r="C3593" s="22">
        <v>3.6585244262602519</v>
      </c>
      <c r="N3593" s="24">
        <v>103.599</v>
      </c>
    </row>
    <row r="3594" spans="1:14" x14ac:dyDescent="0.2">
      <c r="A3594" s="20">
        <v>40177</v>
      </c>
      <c r="B3594" s="21">
        <v>1245.82</v>
      </c>
      <c r="C3594" s="22">
        <v>3.6603548903099052</v>
      </c>
      <c r="N3594" s="24">
        <v>98.028999999999996</v>
      </c>
    </row>
    <row r="3595" spans="1:14" x14ac:dyDescent="0.2">
      <c r="A3595" s="20">
        <v>40176</v>
      </c>
      <c r="B3595" s="21">
        <v>1246.05</v>
      </c>
      <c r="C3595" s="22">
        <v>3.661792717985854</v>
      </c>
      <c r="N3595" s="24">
        <v>103.60899999999999</v>
      </c>
    </row>
    <row r="3596" spans="1:14" x14ac:dyDescent="0.2">
      <c r="A3596" s="20">
        <v>40175</v>
      </c>
      <c r="B3596" s="21">
        <v>1244.53</v>
      </c>
      <c r="C3596" s="22">
        <v>3.6716455134177108</v>
      </c>
      <c r="N3596" s="24">
        <v>103.51900000000001</v>
      </c>
    </row>
    <row r="3597" spans="1:14" x14ac:dyDescent="0.2">
      <c r="A3597" s="20">
        <v>40171</v>
      </c>
      <c r="B3597" s="21">
        <v>1244.52</v>
      </c>
      <c r="C3597" s="22">
        <v>3.7211578501755578</v>
      </c>
      <c r="N3597" s="24">
        <v>103.22499999999999</v>
      </c>
    </row>
    <row r="3598" spans="1:14" x14ac:dyDescent="0.2">
      <c r="A3598" s="20">
        <v>40170</v>
      </c>
      <c r="B3598" s="21">
        <v>1244.6199999999999</v>
      </c>
      <c r="C3598" s="22">
        <v>3.7294387911582216</v>
      </c>
      <c r="N3598" s="24">
        <v>103.248</v>
      </c>
    </row>
    <row r="3599" spans="1:14" x14ac:dyDescent="0.2">
      <c r="A3599" s="20">
        <v>40169</v>
      </c>
      <c r="B3599" s="21">
        <v>1244.3599999999999</v>
      </c>
      <c r="C3599" s="22">
        <v>3.7307132825142815</v>
      </c>
      <c r="N3599" s="24">
        <v>103.167</v>
      </c>
    </row>
    <row r="3600" spans="1:14" x14ac:dyDescent="0.2">
      <c r="A3600" s="20">
        <v>40168</v>
      </c>
      <c r="B3600" s="21">
        <v>1243.67</v>
      </c>
      <c r="C3600" s="22">
        <v>3.7655061008200637</v>
      </c>
      <c r="N3600" s="24">
        <v>102.898</v>
      </c>
    </row>
    <row r="3601" spans="1:14" x14ac:dyDescent="0.2">
      <c r="A3601" s="20">
        <v>40165</v>
      </c>
      <c r="B3601" s="21">
        <v>1242.24</v>
      </c>
      <c r="C3601" s="22">
        <v>3.790853004525462</v>
      </c>
      <c r="N3601" s="24">
        <v>102.249</v>
      </c>
    </row>
    <row r="3602" spans="1:14" x14ac:dyDescent="0.2">
      <c r="A3602" s="20">
        <v>40164</v>
      </c>
      <c r="B3602" s="21">
        <v>1241.96</v>
      </c>
      <c r="C3602" s="22">
        <v>3.8237003245224459</v>
      </c>
      <c r="N3602" s="24">
        <v>102.63200000000001</v>
      </c>
    </row>
    <row r="3603" spans="1:14" x14ac:dyDescent="0.2">
      <c r="A3603" s="20">
        <v>40163</v>
      </c>
      <c r="B3603" s="21">
        <v>1240.74</v>
      </c>
      <c r="C3603" s="22">
        <v>3.8258055016178329</v>
      </c>
      <c r="N3603" s="24">
        <v>102.985</v>
      </c>
    </row>
    <row r="3604" spans="1:14" x14ac:dyDescent="0.2">
      <c r="A3604" s="20">
        <v>40162</v>
      </c>
      <c r="B3604" s="21">
        <v>1238.19</v>
      </c>
      <c r="C3604" s="22">
        <v>3.8239088092961273</v>
      </c>
      <c r="N3604" s="24">
        <v>102.476</v>
      </c>
    </row>
    <row r="3605" spans="1:14" x14ac:dyDescent="0.2">
      <c r="A3605" s="20">
        <v>40161</v>
      </c>
      <c r="B3605" s="21">
        <v>1237.04</v>
      </c>
      <c r="C3605" s="22">
        <v>3.867312446267607</v>
      </c>
      <c r="N3605" s="24">
        <v>102.483</v>
      </c>
    </row>
    <row r="3606" spans="1:14" x14ac:dyDescent="0.2">
      <c r="A3606" s="20">
        <v>40158</v>
      </c>
      <c r="B3606" s="21">
        <v>1236.3499999999999</v>
      </c>
      <c r="C3606" s="22">
        <v>4.1130627831744748</v>
      </c>
      <c r="N3606" s="24">
        <v>102.17700000000001</v>
      </c>
    </row>
    <row r="3607" spans="1:14" x14ac:dyDescent="0.2">
      <c r="A3607" s="20">
        <v>40157</v>
      </c>
      <c r="B3607" s="21">
        <v>1236.1500000000001</v>
      </c>
      <c r="C3607" s="22">
        <v>4.2246618221526244</v>
      </c>
      <c r="N3607" s="24">
        <v>102.09699999999999</v>
      </c>
    </row>
    <row r="3608" spans="1:14" x14ac:dyDescent="0.2">
      <c r="A3608" s="20">
        <v>40156</v>
      </c>
      <c r="B3608" s="21">
        <v>1236.73</v>
      </c>
      <c r="C3608" s="22">
        <v>4.4412181430498343</v>
      </c>
      <c r="N3608" s="24">
        <v>101.76300000000001</v>
      </c>
    </row>
    <row r="3609" spans="1:14" x14ac:dyDescent="0.2">
      <c r="A3609" s="20">
        <v>40155</v>
      </c>
      <c r="B3609" s="21">
        <v>1237.43</v>
      </c>
      <c r="C3609" s="22">
        <v>4.4395728647365775</v>
      </c>
      <c r="N3609" s="24">
        <v>102.123</v>
      </c>
    </row>
    <row r="3610" spans="1:14" x14ac:dyDescent="0.2">
      <c r="A3610" s="20">
        <v>40154</v>
      </c>
      <c r="B3610" s="21">
        <v>1236.74</v>
      </c>
      <c r="C3610" s="22">
        <v>4.4463245603021946</v>
      </c>
      <c r="N3610" s="24">
        <v>102.533</v>
      </c>
    </row>
    <row r="3611" spans="1:14" x14ac:dyDescent="0.2">
      <c r="A3611" s="20">
        <v>40151</v>
      </c>
      <c r="B3611" s="21">
        <v>1235.67</v>
      </c>
      <c r="C3611" s="22">
        <v>4.618994438776487</v>
      </c>
      <c r="N3611" s="24">
        <v>102.539</v>
      </c>
    </row>
    <row r="3612" spans="1:14" x14ac:dyDescent="0.2">
      <c r="A3612" s="20">
        <v>40150</v>
      </c>
      <c r="B3612" s="21">
        <v>1234.8399999999999</v>
      </c>
      <c r="C3612" s="22">
        <v>4.6198430839662841</v>
      </c>
      <c r="N3612" s="24">
        <v>102.196</v>
      </c>
    </row>
    <row r="3613" spans="1:14" x14ac:dyDescent="0.2">
      <c r="A3613" s="20">
        <v>40149</v>
      </c>
      <c r="B3613" s="21">
        <v>1235.01</v>
      </c>
      <c r="C3613" s="22">
        <v>4.660771666158654</v>
      </c>
      <c r="N3613" s="24">
        <v>102.24299999999999</v>
      </c>
    </row>
    <row r="3614" spans="1:14" x14ac:dyDescent="0.2">
      <c r="A3614" s="20">
        <v>40148</v>
      </c>
      <c r="B3614" s="21">
        <v>1233.05</v>
      </c>
      <c r="C3614" s="22">
        <v>4.6617844786294977</v>
      </c>
      <c r="N3614" s="24">
        <v>102.032</v>
      </c>
    </row>
    <row r="3615" spans="1:14" x14ac:dyDescent="0.2">
      <c r="A3615" s="20">
        <v>40147</v>
      </c>
      <c r="B3615" s="21">
        <v>1233.72</v>
      </c>
      <c r="C3615" s="22">
        <v>4.6632937897146078</v>
      </c>
      <c r="N3615" s="24">
        <v>101.04300000000001</v>
      </c>
    </row>
    <row r="3616" spans="1:14" x14ac:dyDescent="0.2">
      <c r="A3616" s="20">
        <v>40144</v>
      </c>
      <c r="B3616" s="21">
        <v>1234.1199999999999</v>
      </c>
      <c r="C3616" s="22">
        <v>4.9201743350133862</v>
      </c>
      <c r="N3616" s="24">
        <v>101.401</v>
      </c>
    </row>
    <row r="3617" spans="1:14" x14ac:dyDescent="0.2">
      <c r="A3617" s="20">
        <v>40143</v>
      </c>
      <c r="B3617" s="21">
        <v>1238.5</v>
      </c>
      <c r="C3617" s="22">
        <v>5.0158000236548723</v>
      </c>
      <c r="N3617" s="24">
        <v>100.985</v>
      </c>
    </row>
    <row r="3618" spans="1:14" x14ac:dyDescent="0.2">
      <c r="A3618" s="20">
        <v>40142</v>
      </c>
      <c r="B3618" s="21">
        <v>1239.92</v>
      </c>
      <c r="C3618" s="22">
        <v>5.0497474058466674</v>
      </c>
      <c r="N3618" s="24">
        <v>102.105</v>
      </c>
    </row>
    <row r="3619" spans="1:14" x14ac:dyDescent="0.2">
      <c r="A3619" s="20">
        <v>40141</v>
      </c>
      <c r="B3619" s="21">
        <v>1240.07</v>
      </c>
      <c r="C3619" s="22">
        <v>5.1193046220877569</v>
      </c>
      <c r="N3619" s="24">
        <v>101.91500000000001</v>
      </c>
    </row>
    <row r="3620" spans="1:14" x14ac:dyDescent="0.2">
      <c r="A3620" s="20">
        <v>40140</v>
      </c>
      <c r="B3620" s="21">
        <v>1238.8399999999999</v>
      </c>
      <c r="C3620" s="22">
        <v>5.1207238342184906</v>
      </c>
      <c r="N3620" s="24">
        <v>102.10599999999999</v>
      </c>
    </row>
    <row r="3621" spans="1:14" x14ac:dyDescent="0.2">
      <c r="A3621" s="20">
        <v>40137</v>
      </c>
      <c r="B3621" s="21">
        <v>1240.4100000000001</v>
      </c>
      <c r="C3621" s="22">
        <v>5.1353035452297631</v>
      </c>
      <c r="N3621" s="24">
        <v>101.333</v>
      </c>
    </row>
    <row r="3622" spans="1:14" x14ac:dyDescent="0.2">
      <c r="A3622" s="20">
        <v>40136</v>
      </c>
      <c r="B3622" s="21">
        <v>1243.48</v>
      </c>
      <c r="C3622" s="22">
        <v>5.1385447981965564</v>
      </c>
      <c r="N3622" s="24">
        <v>101.678</v>
      </c>
    </row>
    <row r="3623" spans="1:14" x14ac:dyDescent="0.2">
      <c r="A3623" s="20">
        <v>40135</v>
      </c>
      <c r="B3623" s="21">
        <v>1244.3699999999999</v>
      </c>
      <c r="C3623" s="22">
        <v>5.136863942659474</v>
      </c>
      <c r="N3623" s="24">
        <v>102.333</v>
      </c>
    </row>
    <row r="3624" spans="1:14" x14ac:dyDescent="0.2">
      <c r="A3624" s="20">
        <v>40134</v>
      </c>
      <c r="B3624" s="21">
        <v>1244.8599999999999</v>
      </c>
      <c r="C3624" s="22">
        <v>5.2909146244923964</v>
      </c>
      <c r="N3624" s="24">
        <v>102.36199999999999</v>
      </c>
    </row>
    <row r="3625" spans="1:14" x14ac:dyDescent="0.2">
      <c r="A3625" s="20">
        <v>40133</v>
      </c>
      <c r="B3625" s="21">
        <v>1245.54</v>
      </c>
      <c r="C3625" s="22">
        <v>5.3010775432933039</v>
      </c>
      <c r="N3625" s="24">
        <v>102.611</v>
      </c>
    </row>
    <row r="3626" spans="1:14" x14ac:dyDescent="0.2">
      <c r="A3626" s="20">
        <v>40130</v>
      </c>
      <c r="B3626" s="21">
        <v>1242.97</v>
      </c>
      <c r="C3626" s="22">
        <v>5.3135645447865931</v>
      </c>
      <c r="N3626" s="24">
        <v>102.04</v>
      </c>
    </row>
    <row r="3627" spans="1:14" x14ac:dyDescent="0.2">
      <c r="A3627" s="20">
        <v>40129</v>
      </c>
      <c r="B3627" s="21">
        <v>1242.08</v>
      </c>
      <c r="C3627" s="22">
        <v>5.4590997829773498</v>
      </c>
      <c r="N3627" s="24">
        <v>101.98099999999999</v>
      </c>
    </row>
    <row r="3628" spans="1:14" x14ac:dyDescent="0.2">
      <c r="A3628" s="20">
        <v>40127</v>
      </c>
      <c r="B3628" s="21">
        <v>1242.6400000000001</v>
      </c>
      <c r="C3628" s="22">
        <v>5.473711206149936</v>
      </c>
      <c r="N3628" s="24">
        <v>101.748</v>
      </c>
    </row>
    <row r="3629" spans="1:14" x14ac:dyDescent="0.2">
      <c r="A3629" s="20">
        <v>40126</v>
      </c>
      <c r="B3629" s="21">
        <v>1241.5</v>
      </c>
      <c r="C3629" s="22">
        <v>5.5311992232923588</v>
      </c>
      <c r="N3629" s="24">
        <v>101.697</v>
      </c>
    </row>
    <row r="3630" spans="1:14" x14ac:dyDescent="0.2">
      <c r="A3630" s="20">
        <v>40123</v>
      </c>
      <c r="B3630" s="21">
        <v>1240.8</v>
      </c>
      <c r="C3630" s="22">
        <v>5.5348154036907271</v>
      </c>
      <c r="N3630" s="24">
        <v>100.857</v>
      </c>
    </row>
    <row r="3631" spans="1:14" x14ac:dyDescent="0.2">
      <c r="A3631" s="20">
        <v>40122</v>
      </c>
      <c r="B3631" s="21">
        <v>1240.76</v>
      </c>
      <c r="C3631" s="22">
        <v>5.5415286109311328</v>
      </c>
      <c r="N3631" s="24">
        <v>100.843</v>
      </c>
    </row>
    <row r="3632" spans="1:14" x14ac:dyDescent="0.2">
      <c r="A3632" s="20">
        <v>40121</v>
      </c>
      <c r="B3632" s="21">
        <v>1240.4000000000001</v>
      </c>
      <c r="C3632" s="22">
        <v>5.5415049654113808</v>
      </c>
      <c r="N3632" s="24">
        <v>100.498</v>
      </c>
    </row>
    <row r="3633" spans="1:14" x14ac:dyDescent="0.2">
      <c r="A3633" s="20">
        <v>40120</v>
      </c>
      <c r="B3633" s="21">
        <v>1241.3499999999999</v>
      </c>
      <c r="C3633" s="22">
        <v>5.6657479308132874</v>
      </c>
      <c r="N3633" s="24">
        <v>99.71</v>
      </c>
    </row>
    <row r="3634" spans="1:14" x14ac:dyDescent="0.2">
      <c r="A3634" s="20">
        <v>40119</v>
      </c>
      <c r="B3634" s="21">
        <v>1241.08</v>
      </c>
      <c r="C3634" s="22">
        <v>5.677022687928674</v>
      </c>
      <c r="N3634" s="24">
        <v>100.236</v>
      </c>
    </row>
    <row r="3635" spans="1:14" x14ac:dyDescent="0.2">
      <c r="A3635" s="20">
        <v>40116</v>
      </c>
      <c r="B3635" s="21">
        <v>1241.58</v>
      </c>
      <c r="C3635" s="22">
        <v>5.7094821231492796</v>
      </c>
      <c r="N3635" s="24">
        <v>99.912000000000006</v>
      </c>
    </row>
    <row r="3636" spans="1:14" x14ac:dyDescent="0.2">
      <c r="A3636" s="20">
        <v>40115</v>
      </c>
      <c r="B3636" s="21">
        <v>1242.03</v>
      </c>
      <c r="C3636" s="22">
        <v>5.8118795466237936</v>
      </c>
      <c r="N3636" s="24">
        <v>100.78100000000001</v>
      </c>
    </row>
    <row r="3637" spans="1:14" x14ac:dyDescent="0.2">
      <c r="A3637" s="20">
        <v>40114</v>
      </c>
      <c r="B3637" s="21">
        <v>1244.1600000000001</v>
      </c>
      <c r="C3637" s="22">
        <v>5.8167312878587394</v>
      </c>
      <c r="N3637" s="24">
        <v>100.45</v>
      </c>
    </row>
    <row r="3638" spans="1:14" x14ac:dyDescent="0.2">
      <c r="A3638" s="20">
        <v>40113</v>
      </c>
      <c r="B3638" s="21">
        <v>1243.92</v>
      </c>
      <c r="C3638" s="22">
        <v>5.8557261933205149</v>
      </c>
      <c r="N3638" s="24">
        <v>101.179</v>
      </c>
    </row>
    <row r="3639" spans="1:14" x14ac:dyDescent="0.2">
      <c r="A3639" s="20">
        <v>40112</v>
      </c>
      <c r="B3639" s="21">
        <v>1245.76</v>
      </c>
      <c r="C3639" s="22">
        <v>5.8532166799608385</v>
      </c>
      <c r="N3639" s="24">
        <v>101.051</v>
      </c>
    </row>
    <row r="3640" spans="1:14" x14ac:dyDescent="0.2">
      <c r="A3640" s="20">
        <v>40109</v>
      </c>
      <c r="B3640" s="21">
        <v>1247.49</v>
      </c>
      <c r="C3640" s="22">
        <v>5.8584131714843615</v>
      </c>
      <c r="N3640" s="24">
        <v>101.60299999999999</v>
      </c>
    </row>
    <row r="3641" spans="1:14" x14ac:dyDescent="0.2">
      <c r="A3641" s="20">
        <v>40108</v>
      </c>
      <c r="B3641" s="21">
        <v>1248.3499999999999</v>
      </c>
      <c r="C3641" s="22">
        <v>5.8854544677408231</v>
      </c>
      <c r="N3641" s="24">
        <v>101.77800000000001</v>
      </c>
    </row>
    <row r="3642" spans="1:14" x14ac:dyDescent="0.2">
      <c r="A3642" s="20">
        <v>40107</v>
      </c>
      <c r="B3642" s="21">
        <v>1248.73</v>
      </c>
      <c r="C3642" s="22">
        <v>5.9668290807334996</v>
      </c>
      <c r="N3642" s="24">
        <v>102.24</v>
      </c>
    </row>
    <row r="3643" spans="1:14" x14ac:dyDescent="0.2">
      <c r="A3643" s="20">
        <v>40106</v>
      </c>
      <c r="B3643" s="21">
        <v>1248.97</v>
      </c>
      <c r="C3643" s="22">
        <v>6.0933207557434157</v>
      </c>
      <c r="N3643" s="24">
        <v>102.279</v>
      </c>
    </row>
    <row r="3644" spans="1:14" x14ac:dyDescent="0.2">
      <c r="A3644" s="20">
        <v>40105</v>
      </c>
      <c r="B3644" s="21">
        <v>1247.25</v>
      </c>
      <c r="C3644" s="22">
        <v>6.1092617067789501</v>
      </c>
      <c r="N3644" s="24">
        <v>102.33199999999999</v>
      </c>
    </row>
    <row r="3645" spans="1:14" x14ac:dyDescent="0.2">
      <c r="A3645" s="20">
        <v>40102</v>
      </c>
      <c r="B3645" s="21">
        <v>1248.94</v>
      </c>
      <c r="C3645" s="22">
        <v>6.3102999467977066</v>
      </c>
      <c r="N3645" s="24">
        <v>101.744</v>
      </c>
    </row>
    <row r="3646" spans="1:14" x14ac:dyDescent="0.2">
      <c r="A3646" s="20">
        <v>40101</v>
      </c>
      <c r="B3646" s="21">
        <v>1248.04</v>
      </c>
      <c r="C3646" s="22">
        <v>6.4651373409276802</v>
      </c>
      <c r="N3646" s="24">
        <v>102.245</v>
      </c>
    </row>
    <row r="3647" spans="1:14" x14ac:dyDescent="0.2">
      <c r="A3647" s="20">
        <v>40100</v>
      </c>
      <c r="B3647" s="21">
        <v>1247.5</v>
      </c>
      <c r="C3647" s="22">
        <v>6.4698746911873632</v>
      </c>
      <c r="N3647" s="24">
        <v>102.36199999999999</v>
      </c>
    </row>
    <row r="3648" spans="1:14" x14ac:dyDescent="0.2">
      <c r="A3648" s="20">
        <v>40099</v>
      </c>
      <c r="B3648" s="21">
        <v>1248.07</v>
      </c>
      <c r="C3648" s="22">
        <v>6.5264047964984542</v>
      </c>
      <c r="N3648" s="24">
        <v>101.666</v>
      </c>
    </row>
    <row r="3649" spans="1:14" x14ac:dyDescent="0.2">
      <c r="A3649" s="20">
        <v>40098</v>
      </c>
      <c r="B3649" s="21">
        <v>1245.48</v>
      </c>
      <c r="C3649" s="22">
        <v>6.5341902832602772</v>
      </c>
      <c r="N3649" s="24">
        <v>102.06100000000001</v>
      </c>
    </row>
    <row r="3650" spans="1:14" x14ac:dyDescent="0.2">
      <c r="A3650" s="20">
        <v>40095</v>
      </c>
      <c r="B3650" s="21">
        <v>1243.23</v>
      </c>
      <c r="C3650" s="22">
        <v>6.7956361448067844</v>
      </c>
      <c r="N3650" s="24">
        <v>101.56100000000001</v>
      </c>
    </row>
    <row r="3651" spans="1:14" x14ac:dyDescent="0.2">
      <c r="A3651" s="20">
        <v>40094</v>
      </c>
      <c r="B3651" s="21">
        <v>1241.7</v>
      </c>
      <c r="C3651" s="22">
        <v>6.8043863624559826</v>
      </c>
      <c r="N3651" s="24">
        <v>101.81100000000001</v>
      </c>
    </row>
    <row r="3652" spans="1:14" x14ac:dyDescent="0.2">
      <c r="A3652" s="20">
        <v>40093</v>
      </c>
      <c r="B3652" s="21">
        <v>1241.4100000000001</v>
      </c>
      <c r="C3652" s="22">
        <v>6.8227125125643164</v>
      </c>
      <c r="N3652" s="24">
        <v>101.33</v>
      </c>
    </row>
    <row r="3653" spans="1:14" x14ac:dyDescent="0.2">
      <c r="A3653" s="20">
        <v>40092</v>
      </c>
      <c r="B3653" s="21">
        <v>1237.94</v>
      </c>
      <c r="C3653" s="22">
        <v>6.818703046494738</v>
      </c>
      <c r="N3653" s="24">
        <v>101.393</v>
      </c>
    </row>
    <row r="3654" spans="1:14" x14ac:dyDescent="0.2">
      <c r="A3654" s="20">
        <v>40091</v>
      </c>
      <c r="B3654" s="21">
        <v>1235.53</v>
      </c>
      <c r="C3654" s="22">
        <v>6.8201599176313827</v>
      </c>
      <c r="N3654" s="24">
        <v>100.501</v>
      </c>
    </row>
    <row r="3655" spans="1:14" x14ac:dyDescent="0.2">
      <c r="A3655" s="20">
        <v>40088</v>
      </c>
      <c r="B3655" s="21">
        <v>1235.8399999999999</v>
      </c>
      <c r="C3655" s="22">
        <v>6.9056773674075851</v>
      </c>
      <c r="N3655" s="24">
        <v>100.226</v>
      </c>
    </row>
    <row r="3656" spans="1:14" x14ac:dyDescent="0.2">
      <c r="A3656" s="20">
        <v>40087</v>
      </c>
      <c r="B3656" s="21">
        <v>1236.32</v>
      </c>
      <c r="C3656" s="22">
        <v>6.9129934639193342</v>
      </c>
      <c r="N3656" s="24">
        <v>100.854</v>
      </c>
    </row>
    <row r="3657" spans="1:14" x14ac:dyDescent="0.2">
      <c r="A3657" s="20">
        <v>40086</v>
      </c>
      <c r="B3657" s="21">
        <v>1236.23</v>
      </c>
      <c r="C3657" s="22">
        <v>6.9145609214504109</v>
      </c>
      <c r="N3657" s="24">
        <v>101.5</v>
      </c>
    </row>
    <row r="3658" spans="1:14" x14ac:dyDescent="0.2">
      <c r="A3658" s="20">
        <v>40085</v>
      </c>
      <c r="B3658" s="21">
        <v>1236.75</v>
      </c>
      <c r="C3658" s="22">
        <v>6.9156758531930169</v>
      </c>
      <c r="N3658" s="24">
        <v>101.714</v>
      </c>
    </row>
    <row r="3659" spans="1:14" x14ac:dyDescent="0.2">
      <c r="A3659" s="20">
        <v>40084</v>
      </c>
      <c r="B3659" s="21">
        <v>1237.08</v>
      </c>
      <c r="C3659" s="22">
        <v>6.921569781238972</v>
      </c>
      <c r="N3659" s="24">
        <v>101.81399999999999</v>
      </c>
    </row>
    <row r="3660" spans="1:14" x14ac:dyDescent="0.2">
      <c r="A3660" s="20">
        <v>40081</v>
      </c>
      <c r="B3660" s="21">
        <v>1236.77</v>
      </c>
      <c r="C3660" s="22">
        <v>6.9247551146024602</v>
      </c>
      <c r="N3660" s="24">
        <v>101.012</v>
      </c>
    </row>
    <row r="3661" spans="1:14" x14ac:dyDescent="0.2">
      <c r="A3661" s="20">
        <v>40080</v>
      </c>
      <c r="B3661" s="21">
        <v>1237.2</v>
      </c>
      <c r="C3661" s="22">
        <v>7.0255082518410576</v>
      </c>
      <c r="N3661" s="24">
        <v>101.20099999999999</v>
      </c>
    </row>
    <row r="3662" spans="1:14" x14ac:dyDescent="0.2">
      <c r="A3662" s="20">
        <v>40079</v>
      </c>
      <c r="B3662" s="21">
        <v>1236.3900000000001</v>
      </c>
      <c r="C3662" s="22">
        <v>7.0310377456769597</v>
      </c>
      <c r="N3662" s="24">
        <v>101.646</v>
      </c>
    </row>
    <row r="3663" spans="1:14" x14ac:dyDescent="0.2">
      <c r="A3663" s="20">
        <v>40078</v>
      </c>
      <c r="B3663" s="21">
        <v>1235.6400000000001</v>
      </c>
      <c r="C3663" s="22">
        <v>7.033235857355395</v>
      </c>
      <c r="N3663" s="24">
        <v>101.60899999999999</v>
      </c>
    </row>
    <row r="3664" spans="1:14" x14ac:dyDescent="0.2">
      <c r="A3664" s="20">
        <v>40077</v>
      </c>
      <c r="B3664" s="21">
        <v>1235.07</v>
      </c>
      <c r="C3664" s="22">
        <v>7.061198315571021</v>
      </c>
      <c r="N3664" s="24">
        <v>101.501</v>
      </c>
    </row>
    <row r="3665" spans="1:14" x14ac:dyDescent="0.2">
      <c r="A3665" s="20">
        <v>40074</v>
      </c>
      <c r="B3665" s="21">
        <v>1234.07</v>
      </c>
      <c r="C3665" s="22">
        <v>7.07582650904566</v>
      </c>
      <c r="N3665" s="24">
        <v>101.62</v>
      </c>
    </row>
    <row r="3666" spans="1:14" x14ac:dyDescent="0.2">
      <c r="A3666" s="20">
        <v>40073</v>
      </c>
      <c r="B3666" s="21">
        <v>1232.5899999999999</v>
      </c>
      <c r="C3666" s="22">
        <v>7.0763800710150013</v>
      </c>
      <c r="N3666" s="24">
        <v>101.67</v>
      </c>
    </row>
    <row r="3667" spans="1:14" x14ac:dyDescent="0.2">
      <c r="A3667" s="20">
        <v>40072</v>
      </c>
      <c r="B3667" s="21">
        <v>1232.1300000000001</v>
      </c>
      <c r="C3667" s="22">
        <v>7.0786583805843319</v>
      </c>
      <c r="N3667" s="24">
        <v>101.532</v>
      </c>
    </row>
    <row r="3668" spans="1:14" x14ac:dyDescent="0.2">
      <c r="A3668" s="20">
        <v>40071</v>
      </c>
      <c r="B3668" s="21">
        <v>1227.8800000000001</v>
      </c>
      <c r="C3668" s="22">
        <v>7.0730484731514904</v>
      </c>
      <c r="N3668" s="24">
        <v>100.961</v>
      </c>
    </row>
    <row r="3669" spans="1:14" x14ac:dyDescent="0.2">
      <c r="A3669" s="20">
        <v>40070</v>
      </c>
      <c r="B3669" s="21">
        <v>1226.2</v>
      </c>
      <c r="C3669" s="22">
        <v>7.0738684749084317</v>
      </c>
      <c r="N3669" s="24">
        <v>100.771</v>
      </c>
    </row>
    <row r="3670" spans="1:14" x14ac:dyDescent="0.2">
      <c r="A3670" s="20">
        <v>40067</v>
      </c>
      <c r="B3670" s="21">
        <v>1223.2</v>
      </c>
      <c r="C3670" s="22">
        <v>7.0823715304366983</v>
      </c>
      <c r="N3670" s="24">
        <v>100.9</v>
      </c>
    </row>
    <row r="3671" spans="1:14" x14ac:dyDescent="0.2">
      <c r="A3671" s="20">
        <v>40066</v>
      </c>
      <c r="B3671" s="21">
        <v>1224.24</v>
      </c>
      <c r="C3671" s="22">
        <v>7.0918223978650285</v>
      </c>
      <c r="N3671" s="24">
        <v>100.553</v>
      </c>
    </row>
    <row r="3672" spans="1:14" x14ac:dyDescent="0.2">
      <c r="A3672" s="20">
        <v>40065</v>
      </c>
      <c r="B3672" s="21">
        <v>1223.04</v>
      </c>
      <c r="C3672" s="22">
        <v>7.1039780308043738</v>
      </c>
      <c r="N3672" s="24">
        <v>100.458</v>
      </c>
    </row>
    <row r="3673" spans="1:14" x14ac:dyDescent="0.2">
      <c r="A3673" s="20">
        <v>40064</v>
      </c>
      <c r="B3673" s="21">
        <v>1223.03</v>
      </c>
      <c r="C3673" s="22">
        <v>7.1065986657243476</v>
      </c>
      <c r="N3673" s="24">
        <v>100.029</v>
      </c>
    </row>
    <row r="3674" spans="1:14" x14ac:dyDescent="0.2">
      <c r="A3674" s="20">
        <v>40063</v>
      </c>
      <c r="B3674" s="21">
        <v>1222.71</v>
      </c>
      <c r="C3674" s="22">
        <v>7.1113816174482452</v>
      </c>
      <c r="N3674" s="24">
        <v>99.953999999999994</v>
      </c>
    </row>
    <row r="3675" spans="1:14" x14ac:dyDescent="0.2">
      <c r="A3675" s="20">
        <v>40060</v>
      </c>
      <c r="B3675" s="21">
        <v>1222.1400000000001</v>
      </c>
      <c r="C3675" s="22">
        <v>7.1115744659632369</v>
      </c>
      <c r="N3675" s="24">
        <v>99.378</v>
      </c>
    </row>
    <row r="3676" spans="1:14" x14ac:dyDescent="0.2">
      <c r="A3676" s="20">
        <v>40059</v>
      </c>
      <c r="B3676" s="21">
        <v>1220.43</v>
      </c>
      <c r="C3676" s="22">
        <v>7.110759202548528</v>
      </c>
      <c r="N3676" s="24">
        <v>98.89</v>
      </c>
    </row>
    <row r="3677" spans="1:14" x14ac:dyDescent="0.2">
      <c r="A3677" s="20">
        <v>40058</v>
      </c>
      <c r="B3677" s="21">
        <v>1221.43</v>
      </c>
      <c r="C3677" s="22">
        <v>7.112750272992999</v>
      </c>
      <c r="N3677" s="24">
        <v>99.1</v>
      </c>
    </row>
    <row r="3678" spans="1:14" x14ac:dyDescent="0.2">
      <c r="A3678" s="20">
        <v>40057</v>
      </c>
      <c r="B3678" s="21">
        <v>1217.8800000000001</v>
      </c>
      <c r="C3678" s="22">
        <v>7.1077874138180785</v>
      </c>
      <c r="N3678" s="24">
        <v>99.185000000000002</v>
      </c>
    </row>
    <row r="3679" spans="1:14" x14ac:dyDescent="0.2">
      <c r="A3679" s="20">
        <v>40056</v>
      </c>
      <c r="B3679" s="21">
        <v>1216.81</v>
      </c>
      <c r="C3679" s="22">
        <v>7.107542158992465</v>
      </c>
      <c r="N3679" s="24">
        <v>99.81</v>
      </c>
    </row>
    <row r="3680" spans="1:14" x14ac:dyDescent="0.2">
      <c r="A3680" s="20">
        <v>40053</v>
      </c>
      <c r="B3680" s="21">
        <v>1215.29</v>
      </c>
      <c r="C3680" s="22">
        <v>7.1072493407367929</v>
      </c>
      <c r="N3680" s="24">
        <v>100.179</v>
      </c>
    </row>
    <row r="3681" spans="1:14" x14ac:dyDescent="0.2">
      <c r="A3681" s="20">
        <v>40052</v>
      </c>
      <c r="B3681" s="21">
        <v>1216.78</v>
      </c>
      <c r="C3681" s="22">
        <v>7.110772972448606</v>
      </c>
      <c r="N3681" s="24">
        <v>99.715000000000003</v>
      </c>
    </row>
    <row r="3682" spans="1:14" x14ac:dyDescent="0.2">
      <c r="A3682" s="20">
        <v>40051</v>
      </c>
      <c r="B3682" s="21">
        <v>1216.1099999999999</v>
      </c>
      <c r="C3682" s="22">
        <v>7.1135986350564711</v>
      </c>
      <c r="N3682" s="24">
        <v>99.911000000000001</v>
      </c>
    </row>
    <row r="3683" spans="1:14" x14ac:dyDescent="0.2">
      <c r="A3683" s="20">
        <v>40050</v>
      </c>
      <c r="B3683" s="21">
        <v>1215.3399999999999</v>
      </c>
      <c r="C3683" s="22">
        <v>7.1135960890681398</v>
      </c>
      <c r="N3683" s="24">
        <v>99.962999999999994</v>
      </c>
    </row>
    <row r="3684" spans="1:14" x14ac:dyDescent="0.2">
      <c r="A3684" s="20">
        <v>40049</v>
      </c>
      <c r="B3684" s="21">
        <v>1215.01</v>
      </c>
      <c r="C3684" s="22">
        <v>7.1253084252126229</v>
      </c>
      <c r="N3684" s="24">
        <v>99.622</v>
      </c>
    </row>
    <row r="3685" spans="1:14" x14ac:dyDescent="0.2">
      <c r="A3685" s="20">
        <v>40046</v>
      </c>
      <c r="B3685" s="21">
        <v>1213.32</v>
      </c>
      <c r="C3685" s="22">
        <v>7.1248271141825432</v>
      </c>
      <c r="N3685" s="24">
        <v>99.21</v>
      </c>
    </row>
    <row r="3686" spans="1:14" x14ac:dyDescent="0.2">
      <c r="A3686" s="20">
        <v>40045</v>
      </c>
      <c r="B3686" s="21">
        <v>1209.28</v>
      </c>
      <c r="C3686" s="22">
        <v>7.1180314946873615</v>
      </c>
      <c r="N3686" s="24">
        <v>98.245999999999995</v>
      </c>
    </row>
    <row r="3687" spans="1:14" x14ac:dyDescent="0.2">
      <c r="A3687" s="20">
        <v>40044</v>
      </c>
      <c r="B3687" s="21">
        <v>1213.77</v>
      </c>
      <c r="C3687" s="22">
        <v>7.1072917923608161</v>
      </c>
      <c r="N3687" s="24">
        <v>97.673000000000002</v>
      </c>
    </row>
    <row r="3688" spans="1:14" x14ac:dyDescent="0.2">
      <c r="A3688" s="20">
        <v>40043</v>
      </c>
      <c r="B3688" s="21">
        <v>1212.98</v>
      </c>
      <c r="C3688" s="22">
        <v>7.1103438433141504</v>
      </c>
      <c r="N3688" s="24">
        <v>97.632999999999996</v>
      </c>
    </row>
    <row r="3689" spans="1:14" x14ac:dyDescent="0.2">
      <c r="A3689" s="20">
        <v>40042</v>
      </c>
      <c r="B3689" s="21">
        <v>1213.43</v>
      </c>
      <c r="C3689" s="22">
        <v>7.1113408558607638</v>
      </c>
      <c r="N3689" s="24">
        <v>97.284999999999997</v>
      </c>
    </row>
    <row r="3690" spans="1:14" x14ac:dyDescent="0.2">
      <c r="A3690" s="20">
        <v>40039</v>
      </c>
      <c r="B3690" s="21">
        <v>1213.06</v>
      </c>
      <c r="C3690" s="22">
        <v>7.1135776588140658</v>
      </c>
      <c r="N3690" s="24">
        <v>98.037999999999997</v>
      </c>
    </row>
    <row r="3691" spans="1:14" x14ac:dyDescent="0.2">
      <c r="A3691" s="20">
        <v>40038</v>
      </c>
      <c r="B3691" s="21">
        <v>1211.54</v>
      </c>
      <c r="C3691" s="22">
        <v>7.1140675033947023</v>
      </c>
      <c r="N3691" s="24">
        <v>98.212999999999994</v>
      </c>
    </row>
    <row r="3692" spans="1:14" x14ac:dyDescent="0.2">
      <c r="A3692" s="20">
        <v>40037</v>
      </c>
      <c r="B3692" s="21">
        <v>1211.23</v>
      </c>
      <c r="C3692" s="22">
        <v>7.1141313373626582</v>
      </c>
      <c r="N3692" s="24">
        <v>97.944999999999993</v>
      </c>
    </row>
    <row r="3693" spans="1:14" x14ac:dyDescent="0.2">
      <c r="A3693" s="20">
        <v>40036</v>
      </c>
      <c r="B3693" s="21">
        <v>1211.06</v>
      </c>
      <c r="C3693" s="22">
        <v>7.1180730465577655</v>
      </c>
      <c r="N3693" s="24">
        <v>97.411000000000001</v>
      </c>
    </row>
    <row r="3694" spans="1:14" x14ac:dyDescent="0.2">
      <c r="A3694" s="20">
        <v>40035</v>
      </c>
      <c r="B3694" s="21">
        <v>1210.0999999999999</v>
      </c>
      <c r="C3694" s="22">
        <v>7.1381558402858802</v>
      </c>
      <c r="N3694" s="24">
        <v>97.822999999999993</v>
      </c>
    </row>
    <row r="3695" spans="1:14" x14ac:dyDescent="0.2">
      <c r="A3695" s="20">
        <v>40032</v>
      </c>
      <c r="B3695" s="21">
        <v>1209.8699999999999</v>
      </c>
      <c r="C3695" s="22">
        <v>7.1391861414573334</v>
      </c>
      <c r="N3695" s="24">
        <v>97.852000000000004</v>
      </c>
    </row>
    <row r="3696" spans="1:14" x14ac:dyDescent="0.2">
      <c r="A3696" s="20">
        <v>40031</v>
      </c>
      <c r="B3696" s="21">
        <v>1211.24</v>
      </c>
      <c r="C3696" s="22">
        <v>7.1412139186380275</v>
      </c>
      <c r="N3696" s="24">
        <v>97.64</v>
      </c>
    </row>
    <row r="3697" spans="1:14" x14ac:dyDescent="0.2">
      <c r="A3697" s="20">
        <v>40030</v>
      </c>
      <c r="B3697" s="21">
        <v>1212.1300000000001</v>
      </c>
      <c r="C3697" s="22">
        <v>7.1408078270673307</v>
      </c>
      <c r="N3697" s="24">
        <v>97.507000000000005</v>
      </c>
    </row>
    <row r="3698" spans="1:14" x14ac:dyDescent="0.2">
      <c r="A3698" s="20">
        <v>40029</v>
      </c>
      <c r="B3698" s="21">
        <v>1213.05</v>
      </c>
      <c r="C3698" s="22">
        <v>7.1438329157607932</v>
      </c>
      <c r="N3698" s="24">
        <v>97.72</v>
      </c>
    </row>
    <row r="3699" spans="1:14" x14ac:dyDescent="0.2">
      <c r="A3699" s="20">
        <v>40028</v>
      </c>
      <c r="B3699" s="21">
        <v>1211.77</v>
      </c>
      <c r="C3699" s="22">
        <v>7.143719336492155</v>
      </c>
      <c r="N3699" s="24">
        <v>97.799000000000007</v>
      </c>
    </row>
    <row r="3700" spans="1:14" x14ac:dyDescent="0.2">
      <c r="A3700" s="20">
        <v>40025</v>
      </c>
      <c r="B3700" s="21">
        <v>1208.74</v>
      </c>
      <c r="C3700" s="22">
        <v>7.1459431245894143</v>
      </c>
      <c r="N3700" s="24">
        <v>97.403999999999996</v>
      </c>
    </row>
    <row r="3701" spans="1:14" x14ac:dyDescent="0.2">
      <c r="A3701" s="20">
        <v>40024</v>
      </c>
      <c r="B3701" s="21">
        <v>1207</v>
      </c>
      <c r="C3701" s="22">
        <v>7.1456566603340805</v>
      </c>
      <c r="N3701" s="24">
        <v>97.337999999999994</v>
      </c>
    </row>
    <row r="3702" spans="1:14" x14ac:dyDescent="0.2">
      <c r="A3702" s="20">
        <v>40023</v>
      </c>
      <c r="B3702" s="21">
        <v>1205.48</v>
      </c>
      <c r="C3702" s="22">
        <v>7.1504688455132079</v>
      </c>
      <c r="N3702" s="24">
        <v>96.646000000000001</v>
      </c>
    </row>
    <row r="3703" spans="1:14" x14ac:dyDescent="0.2">
      <c r="A3703" s="20">
        <v>40022</v>
      </c>
      <c r="B3703" s="21">
        <v>1204.92</v>
      </c>
      <c r="C3703" s="22">
        <v>7.1647336324361612</v>
      </c>
      <c r="N3703" s="24">
        <v>96.265000000000001</v>
      </c>
    </row>
    <row r="3704" spans="1:14" x14ac:dyDescent="0.2">
      <c r="A3704" s="20">
        <v>40021</v>
      </c>
      <c r="B3704" s="21">
        <v>1203.6500000000001</v>
      </c>
      <c r="C3704" s="22">
        <v>7.16618202491905</v>
      </c>
      <c r="N3704" s="24">
        <v>96.566000000000003</v>
      </c>
    </row>
    <row r="3705" spans="1:14" x14ac:dyDescent="0.2">
      <c r="A3705" s="20">
        <v>40018</v>
      </c>
      <c r="B3705" s="21">
        <v>1201.3399999999999</v>
      </c>
      <c r="C3705" s="22">
        <v>7.1665296719131648</v>
      </c>
      <c r="N3705" s="24">
        <v>96.522000000000006</v>
      </c>
    </row>
    <row r="3706" spans="1:14" x14ac:dyDescent="0.2">
      <c r="A3706" s="20">
        <v>40017</v>
      </c>
      <c r="B3706" s="21">
        <v>1199.58</v>
      </c>
      <c r="C3706" s="22">
        <v>7.1749523626579323</v>
      </c>
      <c r="N3706" s="24">
        <v>96.625</v>
      </c>
    </row>
    <row r="3707" spans="1:14" x14ac:dyDescent="0.2">
      <c r="A3707" s="20">
        <v>40016</v>
      </c>
      <c r="B3707" s="21">
        <v>1197.8599999999999</v>
      </c>
      <c r="C3707" s="22">
        <v>7.2018441631065455</v>
      </c>
      <c r="N3707" s="24">
        <v>95.986999999999995</v>
      </c>
    </row>
    <row r="3708" spans="1:14" x14ac:dyDescent="0.2">
      <c r="A3708" s="20">
        <v>40015</v>
      </c>
      <c r="B3708" s="21">
        <v>1195.04</v>
      </c>
      <c r="C3708" s="22">
        <v>7.2036920054541653</v>
      </c>
      <c r="N3708" s="24">
        <v>95.965000000000003</v>
      </c>
    </row>
    <row r="3709" spans="1:14" x14ac:dyDescent="0.2">
      <c r="A3709" s="20">
        <v>40014</v>
      </c>
      <c r="B3709" s="21">
        <v>1191.98</v>
      </c>
      <c r="C3709" s="22">
        <v>7.209658733183347</v>
      </c>
      <c r="N3709" s="24">
        <v>95.558000000000007</v>
      </c>
    </row>
    <row r="3710" spans="1:14" x14ac:dyDescent="0.2">
      <c r="A3710" s="20">
        <v>40011</v>
      </c>
      <c r="B3710" s="21">
        <v>1190.9100000000001</v>
      </c>
      <c r="C3710" s="22">
        <v>7.2408704812480034</v>
      </c>
      <c r="N3710" s="24">
        <v>94.99</v>
      </c>
    </row>
    <row r="3711" spans="1:14" x14ac:dyDescent="0.2">
      <c r="A3711" s="20">
        <v>40010</v>
      </c>
      <c r="B3711" s="21">
        <v>1188.27</v>
      </c>
      <c r="C3711" s="22">
        <v>7.2380768190697626</v>
      </c>
      <c r="N3711" s="24">
        <v>94.852000000000004</v>
      </c>
    </row>
    <row r="3712" spans="1:14" x14ac:dyDescent="0.2">
      <c r="A3712" s="20">
        <v>40009</v>
      </c>
      <c r="B3712" s="21">
        <v>1185.3699999999999</v>
      </c>
      <c r="C3712" s="22">
        <v>7.2446960759652859</v>
      </c>
      <c r="N3712" s="24">
        <v>94.46</v>
      </c>
    </row>
    <row r="3713" spans="1:14" x14ac:dyDescent="0.2">
      <c r="A3713" s="20">
        <v>40007</v>
      </c>
      <c r="B3713" s="21">
        <v>1183.53</v>
      </c>
      <c r="C3713" s="22">
        <v>7.2476341430748059</v>
      </c>
      <c r="N3713" s="24">
        <v>93.304000000000002</v>
      </c>
    </row>
    <row r="3714" spans="1:14" x14ac:dyDescent="0.2">
      <c r="A3714" s="20">
        <v>40004</v>
      </c>
      <c r="B3714" s="21">
        <v>1183.8800000000001</v>
      </c>
      <c r="C3714" s="22">
        <v>7.2537903003470738</v>
      </c>
      <c r="N3714" s="24">
        <v>92.572999999999993</v>
      </c>
    </row>
    <row r="3715" spans="1:14" x14ac:dyDescent="0.2">
      <c r="A3715" s="20">
        <v>40003</v>
      </c>
      <c r="B3715" s="21">
        <v>1184.0899999999999</v>
      </c>
      <c r="C3715" s="22">
        <v>7.2581152647287261</v>
      </c>
      <c r="N3715" s="24">
        <v>92.950999999999993</v>
      </c>
    </row>
    <row r="3716" spans="1:14" x14ac:dyDescent="0.2">
      <c r="A3716" s="20">
        <v>40002</v>
      </c>
      <c r="B3716" s="21">
        <v>1184.67</v>
      </c>
      <c r="C3716" s="22">
        <v>7.2634800442536012</v>
      </c>
      <c r="N3716" s="24">
        <v>92.843999999999994</v>
      </c>
    </row>
    <row r="3717" spans="1:14" x14ac:dyDescent="0.2">
      <c r="A3717" s="20">
        <v>40001</v>
      </c>
      <c r="B3717" s="21">
        <v>1184.42</v>
      </c>
      <c r="C3717" s="22">
        <v>7.2655124417433132</v>
      </c>
      <c r="N3717" s="24">
        <v>93.224000000000004</v>
      </c>
    </row>
    <row r="3718" spans="1:14" x14ac:dyDescent="0.2">
      <c r="A3718" s="20">
        <v>40000</v>
      </c>
      <c r="B3718" s="21">
        <v>1183.99</v>
      </c>
      <c r="C3718" s="22">
        <v>7.2671647574947302</v>
      </c>
      <c r="N3718" s="24">
        <v>93.617000000000004</v>
      </c>
    </row>
    <row r="3719" spans="1:14" x14ac:dyDescent="0.2">
      <c r="A3719" s="20">
        <v>39997</v>
      </c>
      <c r="B3719" s="21">
        <v>1184.3399999999999</v>
      </c>
      <c r="C3719" s="22">
        <v>7.2719557585810337</v>
      </c>
      <c r="N3719" s="24">
        <v>93.95</v>
      </c>
    </row>
    <row r="3720" spans="1:14" x14ac:dyDescent="0.2">
      <c r="A3720" s="20">
        <v>39996</v>
      </c>
      <c r="B3720" s="21">
        <v>1183.21</v>
      </c>
      <c r="C3720" s="22">
        <v>7.2715175349111787</v>
      </c>
      <c r="N3720" s="24">
        <v>93.92</v>
      </c>
    </row>
    <row r="3721" spans="1:14" x14ac:dyDescent="0.2">
      <c r="A3721" s="20">
        <v>39995</v>
      </c>
      <c r="B3721" s="21">
        <v>1182.3800000000001</v>
      </c>
      <c r="C3721" s="22">
        <v>7.2718457954249178</v>
      </c>
      <c r="N3721" s="24">
        <v>94.768000000000001</v>
      </c>
    </row>
    <row r="3722" spans="1:14" x14ac:dyDescent="0.2">
      <c r="A3722" s="20">
        <v>39994</v>
      </c>
      <c r="B3722" s="21">
        <v>1180.98</v>
      </c>
      <c r="C3722" s="22">
        <v>7.2796772942304706</v>
      </c>
      <c r="N3722" s="24">
        <v>93.921000000000006</v>
      </c>
    </row>
    <row r="3723" spans="1:14" x14ac:dyDescent="0.2">
      <c r="A3723" s="20">
        <v>39993</v>
      </c>
      <c r="B3723" s="21">
        <v>1179.21</v>
      </c>
      <c r="C3723" s="22">
        <v>7.2822376229769743</v>
      </c>
      <c r="N3723" s="24">
        <v>94.465000000000003</v>
      </c>
    </row>
    <row r="3724" spans="1:14" x14ac:dyDescent="0.2">
      <c r="A3724" s="20">
        <v>39990</v>
      </c>
      <c r="B3724" s="21">
        <v>1179.68</v>
      </c>
      <c r="C3724" s="22">
        <v>7.2829980368819491</v>
      </c>
      <c r="N3724" s="24">
        <v>93.807000000000002</v>
      </c>
    </row>
    <row r="3725" spans="1:14" x14ac:dyDescent="0.2">
      <c r="A3725" s="20">
        <v>39989</v>
      </c>
      <c r="B3725" s="21">
        <v>1177.73</v>
      </c>
      <c r="C3725" s="22">
        <v>7.2819018517812601</v>
      </c>
      <c r="N3725" s="24">
        <v>94.114000000000004</v>
      </c>
    </row>
    <row r="3726" spans="1:14" x14ac:dyDescent="0.2">
      <c r="A3726" s="20">
        <v>39988</v>
      </c>
      <c r="B3726" s="21">
        <v>1176.55</v>
      </c>
      <c r="C3726" s="22">
        <v>7.2825098311288485</v>
      </c>
      <c r="N3726" s="24">
        <v>94.209000000000003</v>
      </c>
    </row>
    <row r="3727" spans="1:14" x14ac:dyDescent="0.2">
      <c r="A3727" s="20">
        <v>39987</v>
      </c>
      <c r="B3727" s="21">
        <v>1174.22</v>
      </c>
      <c r="C3727" s="22">
        <v>7.2802603895148383</v>
      </c>
      <c r="N3727" s="24">
        <v>93.382000000000005</v>
      </c>
    </row>
    <row r="3728" spans="1:14" x14ac:dyDescent="0.2">
      <c r="A3728" s="20">
        <v>39986</v>
      </c>
      <c r="B3728" s="21">
        <v>1176</v>
      </c>
      <c r="C3728" s="22">
        <v>7.2793735968472619</v>
      </c>
      <c r="N3728" s="24">
        <v>93.456000000000003</v>
      </c>
    </row>
    <row r="3729" spans="1:14" x14ac:dyDescent="0.2">
      <c r="A3729" s="20">
        <v>39983</v>
      </c>
      <c r="B3729" s="21">
        <v>1175.1199999999999</v>
      </c>
      <c r="C3729" s="22">
        <v>7.2791330016977245</v>
      </c>
      <c r="N3729" s="24">
        <v>94.409000000000006</v>
      </c>
    </row>
    <row r="3730" spans="1:14" x14ac:dyDescent="0.2">
      <c r="A3730" s="20">
        <v>39982</v>
      </c>
      <c r="B3730" s="21">
        <v>1175.9100000000001</v>
      </c>
      <c r="C3730" s="22">
        <v>7.2787307174377158</v>
      </c>
      <c r="N3730" s="24">
        <v>94.022999999999996</v>
      </c>
    </row>
    <row r="3731" spans="1:14" x14ac:dyDescent="0.2">
      <c r="A3731" s="20">
        <v>39981</v>
      </c>
      <c r="B3731" s="21">
        <v>1176.98</v>
      </c>
      <c r="C3731" s="22">
        <v>7.2780488952151554</v>
      </c>
      <c r="N3731" s="24">
        <v>93.722999999999999</v>
      </c>
    </row>
    <row r="3732" spans="1:14" x14ac:dyDescent="0.2">
      <c r="A3732" s="20">
        <v>39980</v>
      </c>
      <c r="B3732" s="21">
        <v>1176.6300000000001</v>
      </c>
      <c r="C3732" s="22">
        <v>7.2780666700666119</v>
      </c>
      <c r="N3732" s="24">
        <v>94.162000000000006</v>
      </c>
    </row>
    <row r="3733" spans="1:14" x14ac:dyDescent="0.2">
      <c r="A3733" s="20">
        <v>39979</v>
      </c>
      <c r="B3733" s="21">
        <v>1176.3399999999999</v>
      </c>
      <c r="C3733" s="22">
        <v>7.2790336797349333</v>
      </c>
      <c r="N3733" s="24">
        <v>94.183999999999997</v>
      </c>
    </row>
    <row r="3734" spans="1:14" x14ac:dyDescent="0.2">
      <c r="A3734" s="20">
        <v>39976</v>
      </c>
      <c r="B3734" s="21">
        <v>1173.17</v>
      </c>
      <c r="C3734" s="22">
        <v>7.2746401168328649</v>
      </c>
      <c r="N3734" s="24">
        <v>95.081000000000003</v>
      </c>
    </row>
    <row r="3735" spans="1:14" x14ac:dyDescent="0.2">
      <c r="A3735" s="20">
        <v>39975</v>
      </c>
      <c r="B3735" s="21">
        <v>1171.7</v>
      </c>
      <c r="C3735" s="22">
        <v>7.2739740795880259</v>
      </c>
      <c r="N3735" s="24">
        <v>95.131</v>
      </c>
    </row>
    <row r="3736" spans="1:14" x14ac:dyDescent="0.2">
      <c r="A3736" s="20">
        <v>39974</v>
      </c>
      <c r="B3736" s="21">
        <v>1171.6400000000001</v>
      </c>
      <c r="C3736" s="22">
        <v>7.2742397773171197</v>
      </c>
      <c r="N3736" s="24">
        <v>94.930999999999997</v>
      </c>
    </row>
    <row r="3737" spans="1:14" x14ac:dyDescent="0.2">
      <c r="A3737" s="20">
        <v>39973</v>
      </c>
      <c r="B3737" s="21">
        <v>1172</v>
      </c>
      <c r="C3737" s="22">
        <v>7.27413677959394</v>
      </c>
      <c r="N3737" s="24">
        <v>94.72</v>
      </c>
    </row>
    <row r="3738" spans="1:14" x14ac:dyDescent="0.2">
      <c r="A3738" s="20">
        <v>39972</v>
      </c>
      <c r="B3738" s="21">
        <v>1169.0899999999999</v>
      </c>
      <c r="C3738" s="22">
        <v>7.2701690908707732</v>
      </c>
      <c r="N3738" s="24">
        <v>94.605999999999995</v>
      </c>
    </row>
    <row r="3739" spans="1:14" x14ac:dyDescent="0.2">
      <c r="A3739" s="20">
        <v>39969</v>
      </c>
      <c r="B3739" s="21">
        <v>1171.18</v>
      </c>
      <c r="C3739" s="22">
        <v>7.2678470939198201</v>
      </c>
      <c r="N3739" s="24">
        <v>95.066000000000003</v>
      </c>
    </row>
    <row r="3740" spans="1:14" x14ac:dyDescent="0.2">
      <c r="A3740" s="20">
        <v>39968</v>
      </c>
      <c r="B3740" s="21">
        <v>1176.8</v>
      </c>
      <c r="N3740" s="24">
        <v>95.034999999999997</v>
      </c>
    </row>
    <row r="3741" spans="1:14" x14ac:dyDescent="0.2">
      <c r="A3741" s="20">
        <v>39967</v>
      </c>
      <c r="B3741" s="21">
        <v>1175.81</v>
      </c>
      <c r="N3741" s="24">
        <v>95.25</v>
      </c>
    </row>
    <row r="3742" spans="1:14" x14ac:dyDescent="0.2">
      <c r="A3742" s="20">
        <v>39966</v>
      </c>
      <c r="B3742" s="21">
        <v>1177.47</v>
      </c>
      <c r="N3742" s="24">
        <v>95.831000000000003</v>
      </c>
    </row>
    <row r="3743" spans="1:14" x14ac:dyDescent="0.2">
      <c r="A3743" s="20">
        <v>39962</v>
      </c>
      <c r="B3743" s="21">
        <v>1174.28</v>
      </c>
      <c r="N3743" s="24">
        <v>94.718999999999994</v>
      </c>
    </row>
    <row r="3744" spans="1:14" x14ac:dyDescent="0.2">
      <c r="A3744" s="20">
        <v>39961</v>
      </c>
      <c r="B3744" s="21">
        <v>1172.46</v>
      </c>
      <c r="N3744" s="24">
        <v>94.438999999999993</v>
      </c>
    </row>
    <row r="3745" spans="1:14" x14ac:dyDescent="0.2">
      <c r="A3745" s="20">
        <v>39960</v>
      </c>
      <c r="B3745" s="21">
        <v>1171.26</v>
      </c>
      <c r="N3745" s="24">
        <v>94.77</v>
      </c>
    </row>
    <row r="3746" spans="1:14" x14ac:dyDescent="0.2">
      <c r="A3746" s="20">
        <v>39959</v>
      </c>
      <c r="B3746" s="21">
        <v>1170.2</v>
      </c>
      <c r="N3746" s="24">
        <v>94.477999999999994</v>
      </c>
    </row>
    <row r="3747" spans="1:14" x14ac:dyDescent="0.2">
      <c r="A3747" s="20">
        <v>39958</v>
      </c>
      <c r="B3747" s="21">
        <v>1165.95</v>
      </c>
      <c r="N3747" s="24">
        <v>94.168000000000006</v>
      </c>
    </row>
    <row r="3748" spans="1:14" x14ac:dyDescent="0.2">
      <c r="A3748" s="20">
        <v>39955</v>
      </c>
      <c r="B3748" s="21">
        <v>1166.57</v>
      </c>
      <c r="N3748" s="24">
        <v>94.251000000000005</v>
      </c>
    </row>
    <row r="3749" spans="1:14" x14ac:dyDescent="0.2">
      <c r="A3749" s="20">
        <v>39953</v>
      </c>
      <c r="B3749" s="21">
        <v>1167.2</v>
      </c>
      <c r="N3749" s="24">
        <v>94.962000000000003</v>
      </c>
    </row>
    <row r="3750" spans="1:14" x14ac:dyDescent="0.2">
      <c r="A3750" s="20">
        <v>39952</v>
      </c>
      <c r="B3750" s="21">
        <v>1164.0899999999999</v>
      </c>
      <c r="N3750" s="24">
        <v>94.599000000000004</v>
      </c>
    </row>
    <row r="3751" spans="1:14" x14ac:dyDescent="0.2">
      <c r="A3751" s="20">
        <v>39951</v>
      </c>
      <c r="B3751" s="21">
        <v>1161.5899999999999</v>
      </c>
      <c r="N3751" s="24">
        <v>94.272000000000006</v>
      </c>
    </row>
    <row r="3752" spans="1:14" x14ac:dyDescent="0.2">
      <c r="A3752" s="20">
        <v>39948</v>
      </c>
      <c r="B3752" s="21">
        <v>1160.04</v>
      </c>
      <c r="N3752" s="24">
        <v>93.433999999999997</v>
      </c>
    </row>
    <row r="3753" spans="1:14" x14ac:dyDescent="0.2">
      <c r="A3753" s="20">
        <v>39947</v>
      </c>
      <c r="B3753" s="21">
        <v>1158.24</v>
      </c>
      <c r="N3753" s="24">
        <v>93.325000000000003</v>
      </c>
    </row>
    <row r="3754" spans="1:14" x14ac:dyDescent="0.2">
      <c r="A3754" s="20">
        <v>39946</v>
      </c>
      <c r="B3754" s="21">
        <v>1157.47</v>
      </c>
      <c r="N3754" s="24">
        <v>93.308999999999997</v>
      </c>
    </row>
    <row r="3755" spans="1:14" x14ac:dyDescent="0.2">
      <c r="A3755" s="20">
        <v>39945</v>
      </c>
      <c r="B3755" s="21">
        <v>1160.9000000000001</v>
      </c>
      <c r="N3755" s="24">
        <v>93.912999999999997</v>
      </c>
    </row>
    <row r="3756" spans="1:14" x14ac:dyDescent="0.2">
      <c r="A3756" s="20">
        <v>39944</v>
      </c>
      <c r="B3756" s="21">
        <v>1160.74</v>
      </c>
      <c r="N3756" s="24">
        <v>94.07</v>
      </c>
    </row>
    <row r="3757" spans="1:14" x14ac:dyDescent="0.2">
      <c r="A3757" s="20">
        <v>39940</v>
      </c>
      <c r="B3757" s="21">
        <v>1159.8499999999999</v>
      </c>
      <c r="N3757" s="24">
        <v>94.015000000000001</v>
      </c>
    </row>
    <row r="3758" spans="1:14" x14ac:dyDescent="0.2">
      <c r="A3758" s="20">
        <v>39939</v>
      </c>
      <c r="B3758" s="21">
        <v>1155.9100000000001</v>
      </c>
      <c r="N3758" s="24">
        <v>94.403000000000006</v>
      </c>
    </row>
    <row r="3759" spans="1:14" x14ac:dyDescent="0.2">
      <c r="A3759" s="20">
        <v>39938</v>
      </c>
      <c r="B3759" s="21">
        <v>1152.46</v>
      </c>
      <c r="N3759" s="24">
        <v>93.71</v>
      </c>
    </row>
    <row r="3760" spans="1:14" x14ac:dyDescent="0.2">
      <c r="A3760" s="20">
        <v>39937</v>
      </c>
      <c r="B3760" s="21">
        <v>1149.53</v>
      </c>
      <c r="N3760" s="24">
        <v>93.674000000000007</v>
      </c>
    </row>
    <row r="3761" spans="1:14" x14ac:dyDescent="0.2">
      <c r="A3761" s="20">
        <v>39933</v>
      </c>
      <c r="B3761" s="21">
        <v>1145.3599999999999</v>
      </c>
      <c r="N3761" s="24">
        <v>92.878</v>
      </c>
    </row>
    <row r="3762" spans="1:14" x14ac:dyDescent="0.2">
      <c r="A3762" s="20">
        <v>39932</v>
      </c>
      <c r="B3762" s="21">
        <v>1141.92</v>
      </c>
      <c r="N3762" s="24">
        <v>92.441000000000003</v>
      </c>
    </row>
    <row r="3763" spans="1:14" x14ac:dyDescent="0.2">
      <c r="A3763" s="20">
        <v>39931</v>
      </c>
      <c r="B3763" s="21">
        <v>1137.49</v>
      </c>
      <c r="N3763" s="24">
        <v>91.716999999999999</v>
      </c>
    </row>
    <row r="3764" spans="1:14" x14ac:dyDescent="0.2">
      <c r="A3764" s="20">
        <v>39930</v>
      </c>
      <c r="B3764" s="21">
        <v>1127.1199999999999</v>
      </c>
      <c r="N3764" s="24">
        <v>92.123999999999995</v>
      </c>
    </row>
    <row r="3765" spans="1:14" x14ac:dyDescent="0.2">
      <c r="A3765" s="20">
        <v>39927</v>
      </c>
      <c r="B3765" s="21">
        <v>1127.29</v>
      </c>
      <c r="N3765" s="24">
        <v>92.111000000000004</v>
      </c>
    </row>
    <row r="3766" spans="1:14" x14ac:dyDescent="0.2">
      <c r="A3766" s="20">
        <v>39926</v>
      </c>
      <c r="B3766" s="21">
        <v>1124.3499999999999</v>
      </c>
      <c r="N3766" s="24">
        <v>91.031999999999996</v>
      </c>
    </row>
    <row r="3767" spans="1:14" x14ac:dyDescent="0.2">
      <c r="A3767" s="20">
        <v>39925</v>
      </c>
      <c r="B3767" s="21">
        <v>1122.77</v>
      </c>
      <c r="N3767" s="24">
        <v>91.018000000000001</v>
      </c>
    </row>
    <row r="3768" spans="1:14" x14ac:dyDescent="0.2">
      <c r="A3768" s="20">
        <v>39924</v>
      </c>
      <c r="B3768" s="21">
        <v>1111.07</v>
      </c>
      <c r="N3768" s="24">
        <v>90.537999999999997</v>
      </c>
    </row>
    <row r="3769" spans="1:14" x14ac:dyDescent="0.2">
      <c r="A3769" s="20">
        <v>39923</v>
      </c>
      <c r="B3769" s="21">
        <v>1118.21</v>
      </c>
      <c r="N3769" s="24">
        <v>90.495000000000005</v>
      </c>
    </row>
    <row r="3770" spans="1:14" x14ac:dyDescent="0.2">
      <c r="A3770" s="20">
        <v>39920</v>
      </c>
      <c r="B3770" s="21">
        <v>1117.6300000000001</v>
      </c>
      <c r="N3770" s="24">
        <v>91.582999999999998</v>
      </c>
    </row>
    <row r="3771" spans="1:14" x14ac:dyDescent="0.2">
      <c r="A3771" s="20">
        <v>39919</v>
      </c>
      <c r="B3771" s="21">
        <v>1109.81</v>
      </c>
      <c r="N3771" s="24">
        <v>91.161000000000001</v>
      </c>
    </row>
    <row r="3772" spans="1:14" x14ac:dyDescent="0.2">
      <c r="A3772" s="20">
        <v>39918</v>
      </c>
      <c r="B3772" s="21">
        <v>1104.74</v>
      </c>
      <c r="N3772" s="24">
        <v>90.656000000000006</v>
      </c>
    </row>
    <row r="3773" spans="1:14" x14ac:dyDescent="0.2">
      <c r="A3773" s="20">
        <v>39917</v>
      </c>
      <c r="B3773" s="21">
        <v>1102.1400000000001</v>
      </c>
      <c r="N3773" s="24">
        <v>90.661000000000001</v>
      </c>
    </row>
    <row r="3774" spans="1:14" x14ac:dyDescent="0.2">
      <c r="A3774" s="20">
        <v>39912</v>
      </c>
      <c r="B3774" s="21">
        <v>1097.33</v>
      </c>
      <c r="N3774" s="24">
        <v>90.295000000000002</v>
      </c>
    </row>
    <row r="3775" spans="1:14" x14ac:dyDescent="0.2">
      <c r="A3775" s="20">
        <v>39911</v>
      </c>
      <c r="B3775" s="21">
        <v>1092.5899999999999</v>
      </c>
      <c r="N3775" s="24">
        <v>89.704999999999998</v>
      </c>
    </row>
    <row r="3776" spans="1:14" x14ac:dyDescent="0.2">
      <c r="A3776" s="20">
        <v>39910</v>
      </c>
      <c r="B3776" s="21">
        <v>1091.1199999999999</v>
      </c>
      <c r="N3776" s="24">
        <v>89.447999999999993</v>
      </c>
    </row>
    <row r="3777" spans="1:14" x14ac:dyDescent="0.2">
      <c r="A3777" s="20">
        <v>39909</v>
      </c>
      <c r="B3777" s="21">
        <v>1088.8499999999999</v>
      </c>
      <c r="N3777" s="24">
        <v>89.718000000000004</v>
      </c>
    </row>
    <row r="3778" spans="1:14" x14ac:dyDescent="0.2">
      <c r="A3778" s="20">
        <v>39906</v>
      </c>
      <c r="B3778" s="21">
        <v>1085.99</v>
      </c>
      <c r="N3778" s="24">
        <v>89.980999999999995</v>
      </c>
    </row>
    <row r="3779" spans="1:14" x14ac:dyDescent="0.2">
      <c r="A3779" s="20">
        <v>39905</v>
      </c>
      <c r="B3779" s="21">
        <v>1082.17</v>
      </c>
      <c r="N3779" s="24">
        <v>90.384</v>
      </c>
    </row>
    <row r="3780" spans="1:14" x14ac:dyDescent="0.2">
      <c r="A3780" s="20">
        <v>39904</v>
      </c>
      <c r="B3780" s="21">
        <v>1077.9000000000001</v>
      </c>
      <c r="N3780" s="24">
        <v>88.986000000000004</v>
      </c>
    </row>
    <row r="3781" spans="1:14" x14ac:dyDescent="0.2">
      <c r="A3781" s="20">
        <v>39903</v>
      </c>
      <c r="B3781" s="21">
        <v>1074.6300000000001</v>
      </c>
      <c r="N3781" s="24">
        <v>88.564999999999998</v>
      </c>
    </row>
    <row r="3782" spans="1:14" x14ac:dyDescent="0.2">
      <c r="A3782" s="20">
        <v>39902</v>
      </c>
      <c r="B3782" s="21">
        <v>1075.95</v>
      </c>
      <c r="N3782" s="24">
        <v>87.537000000000006</v>
      </c>
    </row>
    <row r="3783" spans="1:14" x14ac:dyDescent="0.2">
      <c r="A3783" s="20">
        <v>39899</v>
      </c>
      <c r="B3783" s="21">
        <v>1074.21</v>
      </c>
      <c r="N3783" s="24">
        <v>88.837999999999994</v>
      </c>
    </row>
    <row r="3784" spans="1:14" x14ac:dyDescent="0.2">
      <c r="A3784" s="20">
        <v>39898</v>
      </c>
      <c r="B3784" s="21">
        <v>1071.3499999999999</v>
      </c>
      <c r="N3784" s="24">
        <v>89.263000000000005</v>
      </c>
    </row>
    <row r="3785" spans="1:14" x14ac:dyDescent="0.2">
      <c r="A3785" s="20">
        <v>39897</v>
      </c>
      <c r="B3785" s="21">
        <v>1070.55</v>
      </c>
      <c r="N3785" s="24">
        <v>89.26</v>
      </c>
    </row>
    <row r="3786" spans="1:14" x14ac:dyDescent="0.2">
      <c r="A3786" s="20">
        <v>39896</v>
      </c>
      <c r="B3786" s="21">
        <v>1068.8599999999999</v>
      </c>
      <c r="N3786" s="24">
        <v>89.034000000000006</v>
      </c>
    </row>
    <row r="3787" spans="1:14" x14ac:dyDescent="0.2">
      <c r="A3787" s="20">
        <v>39895</v>
      </c>
      <c r="B3787" s="21">
        <v>1066.3399999999999</v>
      </c>
      <c r="N3787" s="24">
        <v>89.108999999999995</v>
      </c>
    </row>
    <row r="3788" spans="1:14" x14ac:dyDescent="0.2">
      <c r="A3788" s="20">
        <v>39892</v>
      </c>
      <c r="B3788" s="21">
        <v>1066.03</v>
      </c>
      <c r="N3788" s="24">
        <v>88.253</v>
      </c>
    </row>
    <row r="3789" spans="1:14" x14ac:dyDescent="0.2">
      <c r="A3789" s="20">
        <v>39891</v>
      </c>
      <c r="B3789" s="21">
        <v>1064.33</v>
      </c>
      <c r="N3789" s="24">
        <v>87.935000000000002</v>
      </c>
    </row>
    <row r="3790" spans="1:14" x14ac:dyDescent="0.2">
      <c r="A3790" s="20">
        <v>39890</v>
      </c>
      <c r="B3790" s="21">
        <v>1063.3699999999999</v>
      </c>
      <c r="N3790" s="24">
        <v>87.611999999999995</v>
      </c>
    </row>
    <row r="3791" spans="1:14" x14ac:dyDescent="0.2">
      <c r="A3791" s="20">
        <v>39889</v>
      </c>
      <c r="B3791" s="21">
        <v>1064.74</v>
      </c>
      <c r="N3791" s="24">
        <v>87.688999999999993</v>
      </c>
    </row>
    <row r="3792" spans="1:14" x14ac:dyDescent="0.2">
      <c r="A3792" s="20">
        <v>39888</v>
      </c>
      <c r="B3792" s="21">
        <v>1063.1400000000001</v>
      </c>
      <c r="N3792" s="24">
        <v>88.027000000000001</v>
      </c>
    </row>
    <row r="3793" spans="1:14" x14ac:dyDescent="0.2">
      <c r="A3793" s="20">
        <v>39885</v>
      </c>
      <c r="B3793" s="21">
        <v>1061.6500000000001</v>
      </c>
      <c r="N3793" s="24">
        <v>87.113</v>
      </c>
    </row>
    <row r="3794" spans="1:14" x14ac:dyDescent="0.2">
      <c r="A3794" s="20">
        <v>39884</v>
      </c>
      <c r="B3794" s="21">
        <v>1062.74</v>
      </c>
      <c r="N3794" s="24">
        <v>86.988</v>
      </c>
    </row>
    <row r="3795" spans="1:14" x14ac:dyDescent="0.2">
      <c r="A3795" s="20">
        <v>39883</v>
      </c>
      <c r="B3795" s="21">
        <v>1060.56</v>
      </c>
      <c r="N3795" s="24">
        <v>86.652000000000001</v>
      </c>
    </row>
    <row r="3796" spans="1:14" x14ac:dyDescent="0.2">
      <c r="A3796" s="20">
        <v>39882</v>
      </c>
      <c r="B3796" s="21">
        <v>1057.8599999999999</v>
      </c>
      <c r="N3796" s="24">
        <v>86.558999999999997</v>
      </c>
    </row>
    <row r="3797" spans="1:14" x14ac:dyDescent="0.2">
      <c r="A3797" s="20">
        <v>39881</v>
      </c>
      <c r="B3797" s="21">
        <v>1054.72</v>
      </c>
      <c r="N3797" s="24">
        <v>84.938000000000002</v>
      </c>
    </row>
    <row r="3798" spans="1:14" x14ac:dyDescent="0.2">
      <c r="A3798" s="20">
        <v>39878</v>
      </c>
      <c r="B3798" s="21">
        <v>1062.3900000000001</v>
      </c>
      <c r="N3798" s="24">
        <v>85.236999999999995</v>
      </c>
    </row>
    <row r="3799" spans="1:14" x14ac:dyDescent="0.2">
      <c r="A3799" s="20">
        <v>39877</v>
      </c>
      <c r="B3799" s="21">
        <v>1061.02</v>
      </c>
      <c r="N3799" s="24">
        <v>85.617000000000004</v>
      </c>
    </row>
    <row r="3800" spans="1:14" x14ac:dyDescent="0.2">
      <c r="A3800" s="20">
        <v>39876</v>
      </c>
      <c r="B3800" s="21">
        <v>1058.1600000000001</v>
      </c>
      <c r="N3800" s="24">
        <v>86.744</v>
      </c>
    </row>
    <row r="3801" spans="1:14" x14ac:dyDescent="0.2">
      <c r="A3801" s="20">
        <v>39875</v>
      </c>
      <c r="B3801" s="21">
        <v>1060.33</v>
      </c>
      <c r="N3801" s="24">
        <v>85.36</v>
      </c>
    </row>
    <row r="3802" spans="1:14" x14ac:dyDescent="0.2">
      <c r="A3802" s="20">
        <v>39874</v>
      </c>
      <c r="B3802" s="21">
        <v>1062.48</v>
      </c>
      <c r="N3802" s="24">
        <v>85.649000000000001</v>
      </c>
    </row>
    <row r="3803" spans="1:14" x14ac:dyDescent="0.2">
      <c r="A3803" s="20">
        <v>39871</v>
      </c>
      <c r="B3803" s="21">
        <v>1063.43</v>
      </c>
      <c r="N3803" s="24">
        <v>86.843000000000004</v>
      </c>
    </row>
    <row r="3804" spans="1:14" x14ac:dyDescent="0.2">
      <c r="A3804" s="20">
        <v>39870</v>
      </c>
      <c r="B3804" s="21">
        <v>1064.78</v>
      </c>
      <c r="N3804" s="24">
        <v>87.274000000000001</v>
      </c>
    </row>
    <row r="3805" spans="1:14" x14ac:dyDescent="0.2">
      <c r="A3805" s="20">
        <v>39869</v>
      </c>
      <c r="B3805" s="21">
        <v>1065.17</v>
      </c>
      <c r="N3805" s="24">
        <v>86.918000000000006</v>
      </c>
    </row>
    <row r="3806" spans="1:14" x14ac:dyDescent="0.2">
      <c r="A3806" s="20">
        <v>39868</v>
      </c>
      <c r="B3806" s="21">
        <v>1062.5999999999999</v>
      </c>
      <c r="N3806" s="24">
        <v>87.007000000000005</v>
      </c>
    </row>
    <row r="3807" spans="1:14" x14ac:dyDescent="0.2">
      <c r="A3807" s="20">
        <v>39867</v>
      </c>
      <c r="B3807" s="21">
        <v>1064.8399999999999</v>
      </c>
      <c r="N3807" s="24">
        <v>87.2</v>
      </c>
    </row>
    <row r="3808" spans="1:14" x14ac:dyDescent="0.2">
      <c r="A3808" s="20">
        <v>39864</v>
      </c>
      <c r="B3808" s="21">
        <v>1066.49</v>
      </c>
      <c r="N3808" s="24">
        <v>87.427999999999997</v>
      </c>
    </row>
    <row r="3809" spans="1:14" x14ac:dyDescent="0.2">
      <c r="A3809" s="20">
        <v>39863</v>
      </c>
      <c r="B3809" s="21">
        <v>1067.18</v>
      </c>
      <c r="N3809" s="24">
        <v>88.626000000000005</v>
      </c>
    </row>
    <row r="3810" spans="1:14" x14ac:dyDescent="0.2">
      <c r="A3810" s="20">
        <v>39862</v>
      </c>
      <c r="B3810" s="21">
        <v>1065.4100000000001</v>
      </c>
      <c r="N3810" s="24">
        <v>88.795000000000002</v>
      </c>
    </row>
    <row r="3811" spans="1:14" x14ac:dyDescent="0.2">
      <c r="A3811" s="20">
        <v>39861</v>
      </c>
      <c r="B3811" s="21">
        <v>1067.56</v>
      </c>
      <c r="N3811" s="24">
        <v>88.870999999999995</v>
      </c>
    </row>
    <row r="3812" spans="1:14" x14ac:dyDescent="0.2">
      <c r="A3812" s="20">
        <v>39860</v>
      </c>
      <c r="B3812" s="21">
        <v>1068.99</v>
      </c>
      <c r="N3812" s="24">
        <v>89.718000000000004</v>
      </c>
    </row>
    <row r="3813" spans="1:14" x14ac:dyDescent="0.2">
      <c r="A3813" s="20">
        <v>39857</v>
      </c>
      <c r="B3813" s="21">
        <v>1068.75</v>
      </c>
      <c r="N3813" s="24">
        <v>89.992999999999995</v>
      </c>
    </row>
    <row r="3814" spans="1:14" x14ac:dyDescent="0.2">
      <c r="A3814" s="20">
        <v>39856</v>
      </c>
      <c r="B3814" s="21">
        <v>1071.97</v>
      </c>
      <c r="N3814" s="24">
        <v>89.731999999999999</v>
      </c>
    </row>
    <row r="3815" spans="1:14" x14ac:dyDescent="0.2">
      <c r="A3815" s="20">
        <v>39855</v>
      </c>
      <c r="B3815" s="21">
        <v>1079.5899999999999</v>
      </c>
      <c r="N3815" s="24">
        <v>90.305000000000007</v>
      </c>
    </row>
    <row r="3816" spans="1:14" x14ac:dyDescent="0.2">
      <c r="A3816" s="20">
        <v>39854</v>
      </c>
      <c r="B3816" s="21">
        <v>1082.31</v>
      </c>
      <c r="N3816" s="24">
        <v>90.064999999999998</v>
      </c>
    </row>
    <row r="3817" spans="1:14" x14ac:dyDescent="0.2">
      <c r="A3817" s="20">
        <v>39853</v>
      </c>
      <c r="B3817" s="21">
        <v>1076.8599999999999</v>
      </c>
      <c r="N3817" s="24">
        <v>91.225999999999999</v>
      </c>
    </row>
    <row r="3818" spans="1:14" x14ac:dyDescent="0.2">
      <c r="A3818" s="20">
        <v>39850</v>
      </c>
      <c r="B3818" s="21">
        <v>1072.9100000000001</v>
      </c>
      <c r="N3818" s="24">
        <v>91.096000000000004</v>
      </c>
    </row>
    <row r="3819" spans="1:14" x14ac:dyDescent="0.2">
      <c r="A3819" s="20">
        <v>39849</v>
      </c>
      <c r="B3819" s="21">
        <v>1071.8499999999999</v>
      </c>
      <c r="N3819" s="24">
        <v>90.525999999999996</v>
      </c>
    </row>
    <row r="3820" spans="1:14" x14ac:dyDescent="0.2">
      <c r="A3820" s="20">
        <v>39848</v>
      </c>
      <c r="B3820" s="21">
        <v>1068.73</v>
      </c>
      <c r="N3820" s="24">
        <v>90.466999999999999</v>
      </c>
    </row>
    <row r="3821" spans="1:14" x14ac:dyDescent="0.2">
      <c r="A3821" s="20">
        <v>39847</v>
      </c>
      <c r="B3821" s="21">
        <v>1067.76</v>
      </c>
      <c r="N3821" s="24">
        <v>89.486999999999995</v>
      </c>
    </row>
    <row r="3822" spans="1:14" x14ac:dyDescent="0.2">
      <c r="A3822" s="20">
        <v>39846</v>
      </c>
      <c r="B3822" s="21">
        <v>1069.1199999999999</v>
      </c>
      <c r="N3822" s="24">
        <v>88.935000000000002</v>
      </c>
    </row>
    <row r="3823" spans="1:14" x14ac:dyDescent="0.2">
      <c r="A3823" s="20">
        <v>39843</v>
      </c>
      <c r="B3823" s="21">
        <v>1070.72</v>
      </c>
      <c r="N3823" s="24">
        <v>89.31</v>
      </c>
    </row>
    <row r="3824" spans="1:14" x14ac:dyDescent="0.2">
      <c r="A3824" s="20">
        <v>39842</v>
      </c>
      <c r="B3824" s="21">
        <v>1071.3399999999999</v>
      </c>
      <c r="N3824" s="24">
        <v>89.628</v>
      </c>
    </row>
    <row r="3825" spans="1:14" x14ac:dyDescent="0.2">
      <c r="A3825" s="20">
        <v>39841</v>
      </c>
      <c r="B3825" s="21">
        <v>1064.25</v>
      </c>
      <c r="N3825" s="24">
        <v>90.197999999999993</v>
      </c>
    </row>
    <row r="3826" spans="1:14" x14ac:dyDescent="0.2">
      <c r="A3826" s="20">
        <v>39840</v>
      </c>
      <c r="B3826" s="21">
        <v>1063.8599999999999</v>
      </c>
      <c r="N3826" s="24">
        <v>88.763999999999996</v>
      </c>
    </row>
    <row r="3827" spans="1:14" x14ac:dyDescent="0.2">
      <c r="A3827" s="20">
        <v>39839</v>
      </c>
      <c r="B3827" s="21">
        <v>1057.8599999999999</v>
      </c>
      <c r="N3827" s="24">
        <v>88.715999999999994</v>
      </c>
    </row>
    <row r="3828" spans="1:14" x14ac:dyDescent="0.2">
      <c r="A3828" s="20">
        <v>39836</v>
      </c>
      <c r="B3828" s="21">
        <v>1062.22</v>
      </c>
      <c r="N3828" s="24">
        <v>87.805000000000007</v>
      </c>
    </row>
    <row r="3829" spans="1:14" x14ac:dyDescent="0.2">
      <c r="A3829" s="20">
        <v>39835</v>
      </c>
      <c r="B3829" s="21">
        <v>1064.71</v>
      </c>
      <c r="N3829" s="24">
        <v>88.09</v>
      </c>
    </row>
    <row r="3830" spans="1:14" x14ac:dyDescent="0.2">
      <c r="A3830" s="20">
        <v>39834</v>
      </c>
      <c r="B3830" s="21">
        <v>1065.8699999999999</v>
      </c>
      <c r="N3830" s="24">
        <v>88.543999999999997</v>
      </c>
    </row>
    <row r="3831" spans="1:14" x14ac:dyDescent="0.2">
      <c r="A3831" s="20">
        <v>39833</v>
      </c>
      <c r="B3831" s="21">
        <v>1070.42</v>
      </c>
      <c r="N3831" s="24">
        <v>88.722999999999999</v>
      </c>
    </row>
    <row r="3832" spans="1:14" x14ac:dyDescent="0.2">
      <c r="A3832" s="20">
        <v>39832</v>
      </c>
      <c r="B3832" s="21">
        <v>1070.04</v>
      </c>
      <c r="N3832" s="24">
        <v>89.435000000000002</v>
      </c>
    </row>
    <row r="3833" spans="1:14" x14ac:dyDescent="0.2">
      <c r="A3833" s="20">
        <v>39829</v>
      </c>
      <c r="B3833" s="21">
        <v>1068.8399999999999</v>
      </c>
      <c r="N3833" s="24">
        <v>89.820999999999998</v>
      </c>
    </row>
    <row r="3834" spans="1:14" x14ac:dyDescent="0.2">
      <c r="A3834" s="20">
        <v>39828</v>
      </c>
      <c r="B3834" s="21">
        <v>1070.33</v>
      </c>
      <c r="N3834" s="24">
        <v>89.596000000000004</v>
      </c>
    </row>
    <row r="3835" spans="1:14" x14ac:dyDescent="0.2">
      <c r="A3835" s="20">
        <v>39827</v>
      </c>
      <c r="B3835" s="21">
        <v>1077.1199999999999</v>
      </c>
      <c r="N3835" s="24">
        <v>90.180999999999997</v>
      </c>
    </row>
    <row r="3836" spans="1:14" x14ac:dyDescent="0.2">
      <c r="A3836" s="20">
        <v>39826</v>
      </c>
      <c r="B3836" s="21">
        <v>1079.45</v>
      </c>
      <c r="N3836" s="24">
        <v>91.597999999999999</v>
      </c>
    </row>
    <row r="3837" spans="1:14" x14ac:dyDescent="0.2">
      <c r="A3837" s="20">
        <v>39825</v>
      </c>
      <c r="B3837" s="21">
        <v>1080.82</v>
      </c>
      <c r="N3837" s="24">
        <v>92.052999999999997</v>
      </c>
    </row>
    <row r="3838" spans="1:14" x14ac:dyDescent="0.2">
      <c r="A3838" s="20">
        <v>39822</v>
      </c>
      <c r="B3838" s="21">
        <v>1083.07</v>
      </c>
      <c r="N3838" s="24">
        <v>92.567999999999998</v>
      </c>
    </row>
    <row r="3839" spans="1:14" x14ac:dyDescent="0.2">
      <c r="A3839" s="20">
        <v>39821</v>
      </c>
      <c r="B3839" s="21">
        <v>1082.9100000000001</v>
      </c>
      <c r="N3839" s="24">
        <v>92.692999999999998</v>
      </c>
    </row>
    <row r="3840" spans="1:14" x14ac:dyDescent="0.2">
      <c r="A3840" s="20">
        <v>39820</v>
      </c>
      <c r="B3840" s="21">
        <v>1068.67</v>
      </c>
      <c r="N3840" s="24">
        <v>92.778000000000006</v>
      </c>
    </row>
    <row r="3841" spans="1:14" x14ac:dyDescent="0.2">
      <c r="A3841" s="20">
        <v>39819</v>
      </c>
      <c r="B3841" s="21">
        <v>1064.44</v>
      </c>
      <c r="N3841" s="24">
        <v>93.176000000000002</v>
      </c>
    </row>
    <row r="3842" spans="1:14" x14ac:dyDescent="0.2">
      <c r="A3842" s="20">
        <v>39818</v>
      </c>
      <c r="B3842" s="21">
        <v>1060.72</v>
      </c>
      <c r="N3842" s="24">
        <v>92.977999999999994</v>
      </c>
    </row>
    <row r="3843" spans="1:14" x14ac:dyDescent="0.2">
      <c r="A3843" s="20">
        <v>39815</v>
      </c>
      <c r="B3843" s="21">
        <v>1057.99</v>
      </c>
      <c r="N3843" s="24">
        <v>92.858999999999995</v>
      </c>
    </row>
    <row r="3844" spans="1:14" x14ac:dyDescent="0.2">
      <c r="A3844" s="20">
        <v>39813</v>
      </c>
      <c r="B3844" s="21">
        <v>1052.79</v>
      </c>
      <c r="N3844" s="24">
        <v>91.48</v>
      </c>
    </row>
    <row r="3845" spans="1:14" x14ac:dyDescent="0.2">
      <c r="A3845" s="20">
        <v>39812</v>
      </c>
      <c r="B3845" s="21">
        <v>1051.3</v>
      </c>
      <c r="N3845" s="24">
        <v>91.47</v>
      </c>
    </row>
    <row r="3846" spans="1:14" x14ac:dyDescent="0.2">
      <c r="A3846" s="20">
        <v>39811</v>
      </c>
      <c r="B3846" s="21">
        <v>1050.53</v>
      </c>
      <c r="N3846" s="24">
        <v>90.619</v>
      </c>
    </row>
    <row r="3847" spans="1:14" x14ac:dyDescent="0.2">
      <c r="A3847" s="20">
        <v>39806</v>
      </c>
      <c r="B3847" s="21">
        <v>1051.08</v>
      </c>
      <c r="N3847" s="24">
        <v>90.409000000000006</v>
      </c>
    </row>
    <row r="3848" spans="1:14" x14ac:dyDescent="0.2">
      <c r="A3848" s="20">
        <v>39805</v>
      </c>
      <c r="B3848" s="21">
        <v>1051.78</v>
      </c>
      <c r="N3848" s="24">
        <v>90.531999999999996</v>
      </c>
    </row>
    <row r="3849" spans="1:14" x14ac:dyDescent="0.2">
      <c r="A3849" s="20">
        <v>39804</v>
      </c>
      <c r="B3849" s="21">
        <v>1048.19</v>
      </c>
      <c r="N3849" s="24">
        <v>90.7</v>
      </c>
    </row>
    <row r="3850" spans="1:14" x14ac:dyDescent="0.2">
      <c r="A3850" s="20">
        <v>39801</v>
      </c>
      <c r="B3850" s="21">
        <v>1053.9100000000001</v>
      </c>
      <c r="N3850" s="24">
        <v>91.353999999999999</v>
      </c>
    </row>
    <row r="3851" spans="1:14" x14ac:dyDescent="0.2">
      <c r="A3851" s="20">
        <v>39800</v>
      </c>
      <c r="B3851" s="21">
        <v>1050.48</v>
      </c>
      <c r="N3851" s="24">
        <v>91.361000000000004</v>
      </c>
    </row>
    <row r="3852" spans="1:14" x14ac:dyDescent="0.2">
      <c r="A3852" s="20">
        <v>39799</v>
      </c>
      <c r="B3852" s="21">
        <v>1050.9100000000001</v>
      </c>
      <c r="N3852" s="24">
        <v>91.406000000000006</v>
      </c>
    </row>
    <row r="3853" spans="1:14" x14ac:dyDescent="0.2">
      <c r="A3853" s="20">
        <v>39798</v>
      </c>
      <c r="B3853" s="21">
        <v>1044.8499999999999</v>
      </c>
      <c r="N3853" s="24">
        <v>91.225999999999999</v>
      </c>
    </row>
    <row r="3854" spans="1:14" x14ac:dyDescent="0.2">
      <c r="A3854" s="20">
        <v>39797</v>
      </c>
      <c r="B3854" s="21">
        <v>1048.76</v>
      </c>
      <c r="N3854" s="24">
        <v>90.475999999999999</v>
      </c>
    </row>
    <row r="3855" spans="1:14" x14ac:dyDescent="0.2">
      <c r="A3855" s="20">
        <v>39794</v>
      </c>
      <c r="B3855" s="21">
        <v>1053.3599999999999</v>
      </c>
      <c r="N3855" s="24">
        <v>90.637</v>
      </c>
    </row>
    <row r="3856" spans="1:14" x14ac:dyDescent="0.2">
      <c r="A3856" s="20">
        <v>39793</v>
      </c>
      <c r="B3856" s="21">
        <v>1051.29</v>
      </c>
      <c r="N3856" s="24">
        <v>91.685000000000002</v>
      </c>
    </row>
    <row r="3857" spans="1:14" x14ac:dyDescent="0.2">
      <c r="A3857" s="20">
        <v>39792</v>
      </c>
      <c r="B3857" s="21">
        <v>1049.8499999999999</v>
      </c>
      <c r="N3857" s="24">
        <v>91.751000000000005</v>
      </c>
    </row>
    <row r="3858" spans="1:14" x14ac:dyDescent="0.2">
      <c r="A3858" s="20">
        <v>39791</v>
      </c>
      <c r="B3858" s="21">
        <v>1043.1099999999999</v>
      </c>
      <c r="N3858" s="24">
        <v>91.438000000000002</v>
      </c>
    </row>
    <row r="3859" spans="1:14" x14ac:dyDescent="0.2">
      <c r="A3859" s="20">
        <v>39790</v>
      </c>
      <c r="B3859" s="21">
        <v>1027.96</v>
      </c>
      <c r="N3859" s="24">
        <v>91.031999999999996</v>
      </c>
    </row>
    <row r="3860" spans="1:14" x14ac:dyDescent="0.2">
      <c r="A3860" s="20">
        <v>39787</v>
      </c>
      <c r="B3860" s="21">
        <v>1037.26</v>
      </c>
      <c r="N3860" s="24">
        <v>88.628</v>
      </c>
    </row>
    <row r="3861" spans="1:14" x14ac:dyDescent="0.2">
      <c r="A3861" s="20">
        <v>39786</v>
      </c>
      <c r="B3861" s="21">
        <v>1051.03</v>
      </c>
      <c r="N3861" s="24">
        <v>90.381</v>
      </c>
    </row>
    <row r="3862" spans="1:14" x14ac:dyDescent="0.2">
      <c r="A3862" s="20">
        <v>39785</v>
      </c>
      <c r="B3862" s="21">
        <v>1050.24</v>
      </c>
      <c r="N3862" s="24">
        <v>90.498999999999995</v>
      </c>
    </row>
    <row r="3863" spans="1:14" x14ac:dyDescent="0.2">
      <c r="A3863" s="20">
        <v>39784</v>
      </c>
      <c r="B3863" s="21">
        <v>1046.98</v>
      </c>
      <c r="N3863" s="24">
        <v>90.361000000000004</v>
      </c>
    </row>
    <row r="3864" spans="1:14" x14ac:dyDescent="0.2">
      <c r="A3864" s="20">
        <v>39783</v>
      </c>
      <c r="B3864" s="21">
        <v>1059.5899999999999</v>
      </c>
      <c r="N3864" s="24">
        <v>89.573999999999998</v>
      </c>
    </row>
    <row r="3865" spans="1:14" x14ac:dyDescent="0.2">
      <c r="A3865" s="20">
        <v>39780</v>
      </c>
      <c r="B3865" s="21">
        <v>1058</v>
      </c>
      <c r="N3865" s="24">
        <v>91.227999999999994</v>
      </c>
    </row>
    <row r="3866" spans="1:14" x14ac:dyDescent="0.2">
      <c r="A3866" s="20">
        <v>39779</v>
      </c>
      <c r="B3866" s="21">
        <v>1050.8</v>
      </c>
      <c r="N3866" s="24">
        <v>91.072999999999993</v>
      </c>
    </row>
    <row r="3867" spans="1:14" x14ac:dyDescent="0.2">
      <c r="A3867" s="20">
        <v>39778</v>
      </c>
      <c r="B3867" s="21">
        <v>1051.56</v>
      </c>
      <c r="N3867" s="24">
        <v>90.323999999999998</v>
      </c>
    </row>
    <row r="3868" spans="1:14" x14ac:dyDescent="0.2">
      <c r="A3868" s="20">
        <v>39777</v>
      </c>
      <c r="B3868" s="21">
        <v>1049.1300000000001</v>
      </c>
      <c r="N3868" s="24">
        <v>90.608000000000004</v>
      </c>
    </row>
    <row r="3869" spans="1:14" x14ac:dyDescent="0.2">
      <c r="A3869" s="20">
        <v>39776</v>
      </c>
      <c r="B3869" s="21">
        <v>1032.17</v>
      </c>
      <c r="N3869" s="24">
        <v>90.221000000000004</v>
      </c>
    </row>
    <row r="3870" spans="1:14" x14ac:dyDescent="0.2">
      <c r="A3870" s="20">
        <v>39773</v>
      </c>
      <c r="B3870" s="21">
        <v>1042.54</v>
      </c>
      <c r="N3870" s="24">
        <v>87.153999999999996</v>
      </c>
    </row>
    <row r="3871" spans="1:14" x14ac:dyDescent="0.2">
      <c r="A3871" s="20">
        <v>39772</v>
      </c>
      <c r="B3871" s="21">
        <v>1048.26</v>
      </c>
      <c r="N3871" s="24">
        <v>88.265000000000001</v>
      </c>
    </row>
    <row r="3872" spans="1:14" x14ac:dyDescent="0.2">
      <c r="A3872" s="20">
        <v>39771</v>
      </c>
      <c r="B3872" s="21">
        <v>1056.51</v>
      </c>
      <c r="N3872" s="24">
        <v>89.197000000000003</v>
      </c>
    </row>
    <row r="3873" spans="1:14" x14ac:dyDescent="0.2">
      <c r="A3873" s="20">
        <v>39770</v>
      </c>
      <c r="B3873" s="21">
        <v>1057.17</v>
      </c>
      <c r="N3873" s="24">
        <v>90.41</v>
      </c>
    </row>
    <row r="3874" spans="1:14" x14ac:dyDescent="0.2">
      <c r="A3874" s="20">
        <v>39769</v>
      </c>
      <c r="B3874" s="21">
        <v>1061.08</v>
      </c>
      <c r="N3874" s="24">
        <v>90.043000000000006</v>
      </c>
    </row>
    <row r="3875" spans="1:14" x14ac:dyDescent="0.2">
      <c r="A3875" s="20">
        <v>39766</v>
      </c>
      <c r="B3875" s="21">
        <v>1064.24</v>
      </c>
      <c r="N3875" s="24">
        <v>91.091999999999999</v>
      </c>
    </row>
    <row r="3876" spans="1:14" x14ac:dyDescent="0.2">
      <c r="A3876" s="20">
        <v>39765</v>
      </c>
      <c r="B3876" s="21">
        <v>1063.83</v>
      </c>
      <c r="N3876" s="24">
        <v>90.686999999999998</v>
      </c>
    </row>
    <row r="3877" spans="1:14" x14ac:dyDescent="0.2">
      <c r="A3877" s="20">
        <v>39764</v>
      </c>
      <c r="B3877" s="21">
        <v>1076.9000000000001</v>
      </c>
      <c r="N3877" s="24">
        <v>90.325999999999993</v>
      </c>
    </row>
    <row r="3878" spans="1:14" x14ac:dyDescent="0.2">
      <c r="A3878" s="20">
        <v>39762</v>
      </c>
      <c r="B3878" s="21">
        <v>1072.54</v>
      </c>
      <c r="N3878" s="24">
        <v>92.793000000000006</v>
      </c>
    </row>
    <row r="3879" spans="1:14" x14ac:dyDescent="0.2">
      <c r="A3879" s="20">
        <v>39759</v>
      </c>
      <c r="B3879" s="21">
        <v>1067.7</v>
      </c>
      <c r="N3879" s="24">
        <v>92.402000000000001</v>
      </c>
    </row>
    <row r="3880" spans="1:14" x14ac:dyDescent="0.2">
      <c r="A3880" s="20">
        <v>39758</v>
      </c>
      <c r="B3880" s="21">
        <v>1080.6300000000001</v>
      </c>
      <c r="N3880" s="24">
        <v>91.531000000000006</v>
      </c>
    </row>
    <row r="3881" spans="1:14" x14ac:dyDescent="0.2">
      <c r="A3881" s="20">
        <v>39757</v>
      </c>
      <c r="B3881" s="21">
        <v>1084.51</v>
      </c>
      <c r="N3881" s="24">
        <v>93.460999999999999</v>
      </c>
    </row>
    <row r="3882" spans="1:14" x14ac:dyDescent="0.2">
      <c r="A3882" s="20">
        <v>39756</v>
      </c>
      <c r="B3882" s="21">
        <v>1075.33</v>
      </c>
      <c r="N3882" s="24">
        <v>94.02</v>
      </c>
    </row>
    <row r="3883" spans="1:14" x14ac:dyDescent="0.2">
      <c r="A3883" s="20">
        <v>39755</v>
      </c>
      <c r="B3883" s="21">
        <v>1072.56</v>
      </c>
      <c r="N3883" s="24">
        <v>92.478999999999999</v>
      </c>
    </row>
    <row r="3884" spans="1:14" x14ac:dyDescent="0.2">
      <c r="A3884" s="20">
        <v>39752</v>
      </c>
      <c r="B3884" s="21">
        <v>1068.95</v>
      </c>
      <c r="N3884" s="24">
        <v>92.108000000000004</v>
      </c>
    </row>
    <row r="3885" spans="1:14" x14ac:dyDescent="0.2">
      <c r="A3885" s="20">
        <v>39751</v>
      </c>
      <c r="B3885" s="21">
        <v>1068.5899999999999</v>
      </c>
      <c r="N3885" s="24">
        <v>91.450999999999993</v>
      </c>
    </row>
    <row r="3886" spans="1:14" x14ac:dyDescent="0.2">
      <c r="A3886" s="20">
        <v>39750</v>
      </c>
      <c r="B3886" s="21">
        <v>1055.3699999999999</v>
      </c>
      <c r="N3886" s="24">
        <v>91.385000000000005</v>
      </c>
    </row>
    <row r="3887" spans="1:14" x14ac:dyDescent="0.2">
      <c r="A3887" s="20">
        <v>39749</v>
      </c>
      <c r="B3887" s="21">
        <v>1058.51</v>
      </c>
      <c r="N3887" s="24">
        <v>88.575999999999993</v>
      </c>
    </row>
    <row r="3888" spans="1:14" x14ac:dyDescent="0.2">
      <c r="A3888" s="20">
        <v>39748</v>
      </c>
      <c r="B3888" s="21">
        <v>1064.42</v>
      </c>
      <c r="N3888" s="24">
        <v>88.051000000000002</v>
      </c>
    </row>
    <row r="3889" spans="1:14" x14ac:dyDescent="0.2">
      <c r="A3889" s="20">
        <v>39745</v>
      </c>
      <c r="B3889" s="21">
        <v>1075.53</v>
      </c>
      <c r="N3889" s="24">
        <v>89.242999999999995</v>
      </c>
    </row>
    <row r="3890" spans="1:14" x14ac:dyDescent="0.2">
      <c r="A3890" s="20">
        <v>39744</v>
      </c>
      <c r="B3890" s="21">
        <v>1078.47</v>
      </c>
      <c r="N3890" s="24">
        <v>90.23</v>
      </c>
    </row>
    <row r="3891" spans="1:14" x14ac:dyDescent="0.2">
      <c r="A3891" s="20">
        <v>39743</v>
      </c>
      <c r="B3891" s="21">
        <v>1085.21</v>
      </c>
      <c r="N3891" s="24">
        <v>90.094999999999999</v>
      </c>
    </row>
    <row r="3892" spans="1:14" x14ac:dyDescent="0.2">
      <c r="A3892" s="20">
        <v>39742</v>
      </c>
      <c r="B3892" s="21">
        <v>1085.78</v>
      </c>
      <c r="N3892" s="24">
        <v>91.563999999999993</v>
      </c>
    </row>
    <row r="3893" spans="1:14" x14ac:dyDescent="0.2">
      <c r="A3893" s="20">
        <v>39741</v>
      </c>
      <c r="B3893" s="21">
        <v>1081.77</v>
      </c>
      <c r="N3893" s="24">
        <v>91.233000000000004</v>
      </c>
    </row>
    <row r="3894" spans="1:14" x14ac:dyDescent="0.2">
      <c r="A3894" s="20">
        <v>39738</v>
      </c>
      <c r="B3894" s="21">
        <v>1074.92</v>
      </c>
      <c r="N3894" s="24">
        <v>90.03</v>
      </c>
    </row>
    <row r="3895" spans="1:14" x14ac:dyDescent="0.2">
      <c r="A3895" s="20">
        <v>39737</v>
      </c>
      <c r="B3895" s="21">
        <v>1085.01</v>
      </c>
      <c r="N3895" s="24">
        <v>88.608999999999995</v>
      </c>
    </row>
    <row r="3896" spans="1:14" x14ac:dyDescent="0.2">
      <c r="A3896" s="20">
        <v>39736</v>
      </c>
      <c r="B3896" s="21">
        <v>1098.03</v>
      </c>
      <c r="N3896" s="24">
        <v>90.198999999999998</v>
      </c>
    </row>
    <row r="3897" spans="1:14" x14ac:dyDescent="0.2">
      <c r="A3897" s="20">
        <v>39735</v>
      </c>
      <c r="B3897" s="21">
        <v>1092.54</v>
      </c>
      <c r="N3897" s="24">
        <v>92.295000000000002</v>
      </c>
    </row>
    <row r="3898" spans="1:14" x14ac:dyDescent="0.2">
      <c r="A3898" s="20">
        <v>39734</v>
      </c>
      <c r="B3898" s="21">
        <v>1074.79</v>
      </c>
      <c r="N3898" s="24">
        <v>91.450999999999993</v>
      </c>
    </row>
    <row r="3899" spans="1:14" x14ac:dyDescent="0.2">
      <c r="A3899" s="20">
        <v>39731</v>
      </c>
      <c r="B3899" s="21">
        <v>1089.52</v>
      </c>
      <c r="N3899" s="24">
        <v>88.213999999999999</v>
      </c>
    </row>
    <row r="3900" spans="1:14" x14ac:dyDescent="0.2">
      <c r="A3900" s="20">
        <v>39730</v>
      </c>
      <c r="B3900" s="21">
        <v>1091.6400000000001</v>
      </c>
      <c r="N3900" s="24">
        <v>90.685000000000002</v>
      </c>
    </row>
    <row r="3901" spans="1:14" x14ac:dyDescent="0.2">
      <c r="A3901" s="20">
        <v>39729</v>
      </c>
      <c r="B3901" s="21">
        <v>1100.58</v>
      </c>
      <c r="N3901" s="24">
        <v>91.325999999999993</v>
      </c>
    </row>
    <row r="3902" spans="1:14" x14ac:dyDescent="0.2">
      <c r="A3902" s="20">
        <v>39728</v>
      </c>
      <c r="B3902" s="21">
        <v>1103.97</v>
      </c>
      <c r="N3902" s="24">
        <v>93.287000000000006</v>
      </c>
    </row>
    <row r="3903" spans="1:14" x14ac:dyDescent="0.2">
      <c r="A3903" s="20">
        <v>39727</v>
      </c>
      <c r="B3903" s="21">
        <v>1124.56</v>
      </c>
      <c r="N3903" s="24">
        <v>93.233999999999995</v>
      </c>
    </row>
    <row r="3904" spans="1:14" x14ac:dyDescent="0.2">
      <c r="A3904" s="20">
        <v>39724</v>
      </c>
      <c r="B3904" s="21">
        <v>1120.1199999999999</v>
      </c>
      <c r="N3904" s="24">
        <v>95.953999999999994</v>
      </c>
    </row>
    <row r="3905" spans="1:14" x14ac:dyDescent="0.2">
      <c r="A3905" s="20">
        <v>39723</v>
      </c>
      <c r="B3905" s="21">
        <v>1125.3</v>
      </c>
      <c r="N3905" s="24">
        <v>94.861999999999995</v>
      </c>
    </row>
    <row r="3906" spans="1:14" x14ac:dyDescent="0.2">
      <c r="A3906" s="20">
        <v>39722</v>
      </c>
      <c r="B3906" s="21">
        <v>1125.5</v>
      </c>
      <c r="N3906" s="24">
        <v>95.451999999999998</v>
      </c>
    </row>
    <row r="3907" spans="1:14" x14ac:dyDescent="0.2">
      <c r="A3907" s="20">
        <v>39721</v>
      </c>
      <c r="B3907" s="21">
        <v>1122.7</v>
      </c>
      <c r="N3907" s="24">
        <v>95.171999999999997</v>
      </c>
    </row>
    <row r="3908" spans="1:14" x14ac:dyDescent="0.2">
      <c r="A3908" s="20">
        <v>39720</v>
      </c>
      <c r="B3908" s="21">
        <v>1134.6199999999999</v>
      </c>
      <c r="N3908" s="24">
        <v>94.576999999999998</v>
      </c>
    </row>
    <row r="3909" spans="1:14" x14ac:dyDescent="0.2">
      <c r="A3909" s="20">
        <v>39717</v>
      </c>
      <c r="B3909" s="21">
        <v>1137.95</v>
      </c>
      <c r="N3909" s="24">
        <v>96.009</v>
      </c>
    </row>
    <row r="3910" spans="1:14" x14ac:dyDescent="0.2">
      <c r="A3910" s="20">
        <v>39716</v>
      </c>
      <c r="B3910" s="21">
        <v>1135.8599999999999</v>
      </c>
      <c r="N3910" s="24">
        <v>96.320999999999998</v>
      </c>
    </row>
    <row r="3911" spans="1:14" x14ac:dyDescent="0.2">
      <c r="A3911" s="20">
        <v>39715</v>
      </c>
      <c r="B3911" s="21">
        <v>1137.1300000000001</v>
      </c>
      <c r="N3911" s="24">
        <v>95.483000000000004</v>
      </c>
    </row>
    <row r="3912" spans="1:14" x14ac:dyDescent="0.2">
      <c r="A3912" s="20">
        <v>39714</v>
      </c>
      <c r="B3912" s="21">
        <v>1140.08</v>
      </c>
      <c r="N3912" s="24">
        <v>95.509</v>
      </c>
    </row>
    <row r="3913" spans="1:14" x14ac:dyDescent="0.2">
      <c r="A3913" s="20">
        <v>39713</v>
      </c>
      <c r="B3913" s="21">
        <v>1142.1099999999999</v>
      </c>
      <c r="N3913" s="24">
        <v>96.063000000000002</v>
      </c>
    </row>
    <row r="3914" spans="1:14" x14ac:dyDescent="0.2">
      <c r="A3914" s="20">
        <v>39710</v>
      </c>
      <c r="B3914" s="21">
        <v>1128.29</v>
      </c>
      <c r="N3914" s="24">
        <v>97.119</v>
      </c>
    </row>
    <row r="3915" spans="1:14" x14ac:dyDescent="0.2">
      <c r="A3915" s="20">
        <v>39709</v>
      </c>
      <c r="B3915" s="21">
        <v>1131.05</v>
      </c>
      <c r="N3915" s="24">
        <v>94.278999999999996</v>
      </c>
    </row>
    <row r="3916" spans="1:14" x14ac:dyDescent="0.2">
      <c r="A3916" s="20">
        <v>39708</v>
      </c>
      <c r="B3916" s="21">
        <v>1132.6600000000001</v>
      </c>
      <c r="N3916" s="24">
        <v>94.673000000000002</v>
      </c>
    </row>
    <row r="3917" spans="1:14" x14ac:dyDescent="0.2">
      <c r="A3917" s="20">
        <v>39707</v>
      </c>
      <c r="B3917" s="21">
        <v>1139.44</v>
      </c>
      <c r="N3917" s="24">
        <v>95.450999999999993</v>
      </c>
    </row>
    <row r="3918" spans="1:14" x14ac:dyDescent="0.2">
      <c r="A3918" s="20">
        <v>39706</v>
      </c>
      <c r="B3918" s="21">
        <v>1144.32</v>
      </c>
      <c r="N3918" s="24">
        <v>95.768000000000001</v>
      </c>
    </row>
    <row r="3919" spans="1:14" x14ac:dyDescent="0.2">
      <c r="A3919" s="20">
        <v>39703</v>
      </c>
      <c r="B3919" s="21">
        <v>1142.53</v>
      </c>
      <c r="N3919" s="24">
        <v>97.004999999999995</v>
      </c>
    </row>
    <row r="3920" spans="1:14" x14ac:dyDescent="0.2">
      <c r="A3920" s="20">
        <v>39702</v>
      </c>
      <c r="B3920" s="21">
        <v>1144.24</v>
      </c>
      <c r="N3920" s="24">
        <v>96.503</v>
      </c>
    </row>
    <row r="3921" spans="1:14" x14ac:dyDescent="0.2">
      <c r="A3921" s="20">
        <v>39701</v>
      </c>
      <c r="B3921" s="21">
        <v>1145.55</v>
      </c>
      <c r="N3921" s="24">
        <v>96.807000000000002</v>
      </c>
    </row>
    <row r="3922" spans="1:14" x14ac:dyDescent="0.2">
      <c r="A3922" s="20">
        <v>39700</v>
      </c>
      <c r="B3922" s="21">
        <v>1146.99</v>
      </c>
      <c r="N3922" s="24">
        <v>96.852999999999994</v>
      </c>
    </row>
    <row r="3923" spans="1:14" x14ac:dyDescent="0.2">
      <c r="A3923" s="20">
        <v>39699</v>
      </c>
      <c r="B3923" s="21">
        <v>1141.99</v>
      </c>
      <c r="N3923" s="24">
        <v>97.183999999999997</v>
      </c>
    </row>
    <row r="3924" spans="1:14" x14ac:dyDescent="0.2">
      <c r="A3924" s="20">
        <v>39696</v>
      </c>
      <c r="B3924" s="21">
        <v>1146.07</v>
      </c>
      <c r="N3924" s="24">
        <v>96.1</v>
      </c>
    </row>
    <row r="3925" spans="1:14" x14ac:dyDescent="0.2">
      <c r="A3925" s="20">
        <v>39695</v>
      </c>
      <c r="B3925" s="21">
        <v>1150.6300000000001</v>
      </c>
      <c r="N3925" s="24">
        <v>96.79</v>
      </c>
    </row>
    <row r="3926" spans="1:14" x14ac:dyDescent="0.2">
      <c r="A3926" s="20">
        <v>39694</v>
      </c>
      <c r="B3926" s="21">
        <v>1152.5899999999999</v>
      </c>
      <c r="N3926" s="24">
        <v>97.74</v>
      </c>
    </row>
    <row r="3927" spans="1:14" x14ac:dyDescent="0.2">
      <c r="A3927" s="20">
        <v>39693</v>
      </c>
      <c r="B3927" s="21">
        <v>1149.3</v>
      </c>
      <c r="N3927" s="24">
        <v>98.388000000000005</v>
      </c>
    </row>
    <row r="3928" spans="1:14" x14ac:dyDescent="0.2">
      <c r="A3928" s="20">
        <v>39692</v>
      </c>
      <c r="B3928" s="21">
        <v>1149.6600000000001</v>
      </c>
      <c r="N3928" s="24">
        <v>97.921999999999997</v>
      </c>
    </row>
    <row r="3929" spans="1:14" x14ac:dyDescent="0.2">
      <c r="A3929" s="20">
        <v>39689</v>
      </c>
      <c r="B3929" s="21">
        <v>1149.8399999999999</v>
      </c>
      <c r="N3929" s="24">
        <v>97.843999999999994</v>
      </c>
    </row>
    <row r="3930" spans="1:14" x14ac:dyDescent="0.2">
      <c r="A3930" s="20">
        <v>39688</v>
      </c>
      <c r="B3930" s="21">
        <v>1147.26</v>
      </c>
      <c r="N3930" s="24">
        <v>97.653000000000006</v>
      </c>
    </row>
    <row r="3931" spans="1:14" x14ac:dyDescent="0.2">
      <c r="A3931" s="20">
        <v>39687</v>
      </c>
      <c r="B3931" s="21">
        <v>1146.9100000000001</v>
      </c>
      <c r="N3931" s="24">
        <v>97.052999999999997</v>
      </c>
    </row>
    <row r="3932" spans="1:14" x14ac:dyDescent="0.2">
      <c r="A3932" s="20">
        <v>39686</v>
      </c>
      <c r="B3932" s="21">
        <v>1146.3699999999999</v>
      </c>
      <c r="N3932" s="24">
        <v>97.156000000000006</v>
      </c>
    </row>
    <row r="3933" spans="1:14" x14ac:dyDescent="0.2">
      <c r="A3933" s="20">
        <v>39685</v>
      </c>
      <c r="B3933" s="21">
        <v>1146.98</v>
      </c>
      <c r="N3933" s="24">
        <v>96.983999999999995</v>
      </c>
    </row>
    <row r="3934" spans="1:14" x14ac:dyDescent="0.2">
      <c r="A3934" s="20">
        <v>39682</v>
      </c>
      <c r="B3934" s="21">
        <v>1143.6300000000001</v>
      </c>
      <c r="N3934" s="24">
        <v>97.13</v>
      </c>
    </row>
    <row r="3935" spans="1:14" x14ac:dyDescent="0.2">
      <c r="A3935" s="20">
        <v>39681</v>
      </c>
      <c r="B3935" s="21">
        <v>1145.67</v>
      </c>
      <c r="N3935" s="24">
        <v>96.462999999999994</v>
      </c>
    </row>
    <row r="3936" spans="1:14" x14ac:dyDescent="0.2">
      <c r="A3936" s="20">
        <v>39680</v>
      </c>
      <c r="B3936" s="21">
        <v>1144.95</v>
      </c>
      <c r="N3936" s="24">
        <v>97.076999999999998</v>
      </c>
    </row>
    <row r="3937" spans="1:14" x14ac:dyDescent="0.2">
      <c r="A3937" s="20">
        <v>39679</v>
      </c>
      <c r="B3937" s="21">
        <v>1149.3800000000001</v>
      </c>
      <c r="N3937" s="24">
        <v>96.792000000000002</v>
      </c>
    </row>
    <row r="3938" spans="1:14" x14ac:dyDescent="0.2">
      <c r="A3938" s="20">
        <v>39678</v>
      </c>
      <c r="B3938" s="21">
        <v>1148.18</v>
      </c>
      <c r="N3938" s="24">
        <v>97.697000000000003</v>
      </c>
    </row>
    <row r="3939" spans="1:14" x14ac:dyDescent="0.2">
      <c r="A3939" s="20">
        <v>39674</v>
      </c>
      <c r="B3939" s="21">
        <v>1147.82</v>
      </c>
      <c r="N3939" s="24">
        <v>97.367999999999995</v>
      </c>
    </row>
    <row r="3940" spans="1:14" x14ac:dyDescent="0.2">
      <c r="A3940" s="20">
        <v>39673</v>
      </c>
      <c r="B3940" s="21">
        <v>1150.01</v>
      </c>
      <c r="N3940" s="24">
        <v>97.248000000000005</v>
      </c>
    </row>
    <row r="3941" spans="1:14" x14ac:dyDescent="0.2">
      <c r="A3941" s="20">
        <v>39672</v>
      </c>
      <c r="B3941" s="21">
        <v>1151.29</v>
      </c>
      <c r="N3941" s="24">
        <v>98.034999999999997</v>
      </c>
    </row>
    <row r="3942" spans="1:14" x14ac:dyDescent="0.2">
      <c r="A3942" s="20">
        <v>39671</v>
      </c>
      <c r="B3942" s="21">
        <v>1148.98</v>
      </c>
      <c r="N3942" s="24">
        <v>98.094999999999999</v>
      </c>
    </row>
    <row r="3943" spans="1:14" x14ac:dyDescent="0.2">
      <c r="A3943" s="20">
        <v>39668</v>
      </c>
      <c r="B3943" s="21">
        <v>1147.2</v>
      </c>
      <c r="N3943" s="24">
        <v>97.793999999999997</v>
      </c>
    </row>
    <row r="3944" spans="1:14" x14ac:dyDescent="0.2">
      <c r="A3944" s="20">
        <v>39667</v>
      </c>
      <c r="B3944" s="21">
        <v>1147.29</v>
      </c>
      <c r="N3944" s="24">
        <v>96.700999999999993</v>
      </c>
    </row>
    <row r="3945" spans="1:14" x14ac:dyDescent="0.2">
      <c r="A3945" s="20">
        <v>39666</v>
      </c>
      <c r="B3945" s="21">
        <v>1144.31</v>
      </c>
      <c r="N3945" s="24">
        <v>97.120999999999995</v>
      </c>
    </row>
    <row r="3946" spans="1:14" x14ac:dyDescent="0.2">
      <c r="A3946" s="20">
        <v>39665</v>
      </c>
      <c r="B3946" s="21">
        <v>1137.9000000000001</v>
      </c>
      <c r="N3946" s="24">
        <v>96.879000000000005</v>
      </c>
    </row>
    <row r="3947" spans="1:14" x14ac:dyDescent="0.2">
      <c r="A3947" s="20">
        <v>39664</v>
      </c>
      <c r="B3947" s="21">
        <v>1139</v>
      </c>
      <c r="N3947" s="24">
        <v>95.988</v>
      </c>
    </row>
    <row r="3948" spans="1:14" x14ac:dyDescent="0.2">
      <c r="A3948" s="20">
        <v>39661</v>
      </c>
      <c r="B3948" s="21">
        <v>1141.22</v>
      </c>
      <c r="N3948" s="24">
        <v>95.623999999999995</v>
      </c>
    </row>
    <row r="3949" spans="1:14" x14ac:dyDescent="0.2">
      <c r="A3949" s="20">
        <v>39660</v>
      </c>
      <c r="B3949" s="21">
        <v>1140.23</v>
      </c>
      <c r="N3949" s="24">
        <v>96.596999999999994</v>
      </c>
    </row>
    <row r="3950" spans="1:14" x14ac:dyDescent="0.2">
      <c r="A3950" s="20">
        <v>39659</v>
      </c>
      <c r="B3950" s="21">
        <v>1137.3</v>
      </c>
      <c r="N3950" s="24">
        <v>96.521000000000001</v>
      </c>
    </row>
    <row r="3951" spans="1:14" x14ac:dyDescent="0.2">
      <c r="A3951" s="20">
        <v>39658</v>
      </c>
      <c r="B3951" s="21">
        <v>1137.78</v>
      </c>
      <c r="N3951" s="24">
        <v>95.795000000000002</v>
      </c>
    </row>
    <row r="3952" spans="1:14" x14ac:dyDescent="0.2">
      <c r="A3952" s="20">
        <v>39657</v>
      </c>
      <c r="B3952" s="21">
        <v>1140.78</v>
      </c>
      <c r="N3952" s="24">
        <v>95.77</v>
      </c>
    </row>
    <row r="3953" spans="1:14" x14ac:dyDescent="0.2">
      <c r="A3953" s="20">
        <v>39654</v>
      </c>
      <c r="B3953" s="21">
        <v>1141.68</v>
      </c>
      <c r="N3953" s="24">
        <v>96.028999999999996</v>
      </c>
    </row>
    <row r="3954" spans="1:14" x14ac:dyDescent="0.2">
      <c r="A3954" s="20">
        <v>39653</v>
      </c>
      <c r="B3954" s="21">
        <v>1144.6600000000001</v>
      </c>
      <c r="N3954" s="24">
        <v>95.808999999999997</v>
      </c>
    </row>
    <row r="3955" spans="1:14" x14ac:dyDescent="0.2">
      <c r="A3955" s="20">
        <v>39652</v>
      </c>
      <c r="B3955" s="21">
        <v>1139.24</v>
      </c>
      <c r="N3955" s="24">
        <v>96.025000000000006</v>
      </c>
    </row>
    <row r="3956" spans="1:14" x14ac:dyDescent="0.2">
      <c r="A3956" s="20">
        <v>39651</v>
      </c>
      <c r="B3956" s="21">
        <v>1140.8800000000001</v>
      </c>
      <c r="N3956" s="24">
        <v>95.384</v>
      </c>
    </row>
    <row r="3957" spans="1:14" x14ac:dyDescent="0.2">
      <c r="A3957" s="20">
        <v>39650</v>
      </c>
      <c r="B3957" s="21">
        <v>1138.53</v>
      </c>
      <c r="N3957" s="24">
        <v>95.334999999999994</v>
      </c>
    </row>
    <row r="3958" spans="1:14" x14ac:dyDescent="0.2">
      <c r="A3958" s="20">
        <v>39647</v>
      </c>
      <c r="B3958" s="21">
        <v>1134.08</v>
      </c>
      <c r="N3958" s="24">
        <v>95.197999999999993</v>
      </c>
    </row>
    <row r="3959" spans="1:14" x14ac:dyDescent="0.2">
      <c r="A3959" s="20">
        <v>39646</v>
      </c>
      <c r="B3959" s="21">
        <v>1126.6600000000001</v>
      </c>
      <c r="N3959" s="24">
        <v>94.881</v>
      </c>
    </row>
    <row r="3960" spans="1:14" x14ac:dyDescent="0.2">
      <c r="A3960" s="20">
        <v>39645</v>
      </c>
      <c r="B3960" s="21">
        <v>1123.3800000000001</v>
      </c>
      <c r="N3960" s="24">
        <v>94.043000000000006</v>
      </c>
    </row>
    <row r="3961" spans="1:14" x14ac:dyDescent="0.2">
      <c r="A3961" s="20">
        <v>39644</v>
      </c>
      <c r="B3961" s="21">
        <v>1127.33</v>
      </c>
      <c r="N3961" s="24">
        <v>93.65</v>
      </c>
    </row>
    <row r="3962" spans="1:14" x14ac:dyDescent="0.2">
      <c r="A3962" s="20">
        <v>39640</v>
      </c>
      <c r="B3962" s="21">
        <v>1134.76</v>
      </c>
      <c r="N3962" s="24">
        <v>93.826999999999998</v>
      </c>
    </row>
    <row r="3963" spans="1:14" x14ac:dyDescent="0.2">
      <c r="A3963" s="20">
        <v>39639</v>
      </c>
      <c r="B3963" s="21">
        <v>1138.93</v>
      </c>
      <c r="N3963" s="24">
        <v>94.897999999999996</v>
      </c>
    </row>
    <row r="3964" spans="1:14" x14ac:dyDescent="0.2">
      <c r="A3964" s="20">
        <v>39638</v>
      </c>
      <c r="B3964" s="21">
        <v>1135.9100000000001</v>
      </c>
      <c r="N3964" s="24">
        <v>95.655000000000001</v>
      </c>
    </row>
    <row r="3965" spans="1:14" x14ac:dyDescent="0.2">
      <c r="A3965" s="20">
        <v>39637</v>
      </c>
      <c r="B3965" s="21">
        <v>1139.17</v>
      </c>
      <c r="N3965" s="24">
        <v>95.902000000000001</v>
      </c>
    </row>
    <row r="3966" spans="1:14" x14ac:dyDescent="0.2">
      <c r="A3966" s="20">
        <v>39636</v>
      </c>
      <c r="B3966" s="21">
        <v>1136.0999999999999</v>
      </c>
      <c r="N3966" s="24">
        <v>95.676000000000002</v>
      </c>
    </row>
    <row r="3967" spans="1:14" x14ac:dyDescent="0.2">
      <c r="A3967" s="20">
        <v>39633</v>
      </c>
      <c r="B3967" s="21">
        <v>1139.18</v>
      </c>
      <c r="N3967" s="24">
        <v>95.692999999999998</v>
      </c>
    </row>
    <row r="3968" spans="1:14" x14ac:dyDescent="0.2">
      <c r="A3968" s="20">
        <v>39632</v>
      </c>
      <c r="B3968" s="21">
        <v>1137.03</v>
      </c>
      <c r="N3968" s="24">
        <v>96.816999999999993</v>
      </c>
    </row>
    <row r="3969" spans="1:14" x14ac:dyDescent="0.2">
      <c r="A3969" s="20">
        <v>39631</v>
      </c>
      <c r="B3969" s="21">
        <v>1138.6199999999999</v>
      </c>
      <c r="N3969" s="24">
        <v>96.492000000000004</v>
      </c>
    </row>
    <row r="3970" spans="1:14" x14ac:dyDescent="0.2">
      <c r="A3970" s="20">
        <v>39630</v>
      </c>
      <c r="B3970" s="21">
        <v>1141.5</v>
      </c>
      <c r="N3970" s="24">
        <v>95.736000000000004</v>
      </c>
    </row>
    <row r="3971" spans="1:14" x14ac:dyDescent="0.2">
      <c r="A3971" s="20">
        <v>39629</v>
      </c>
      <c r="B3971" s="21">
        <v>1141.3599999999999</v>
      </c>
      <c r="N3971" s="24">
        <v>95.878</v>
      </c>
    </row>
    <row r="3972" spans="1:14" x14ac:dyDescent="0.2">
      <c r="A3972" s="20">
        <v>39626</v>
      </c>
      <c r="B3972" s="21">
        <v>1142.2</v>
      </c>
      <c r="N3972" s="24">
        <v>95.831000000000003</v>
      </c>
    </row>
    <row r="3973" spans="1:14" x14ac:dyDescent="0.2">
      <c r="A3973" s="20">
        <v>39625</v>
      </c>
      <c r="B3973" s="21">
        <v>1146.0999999999999</v>
      </c>
      <c r="N3973" s="24">
        <v>96.039000000000001</v>
      </c>
    </row>
    <row r="3974" spans="1:14" x14ac:dyDescent="0.2">
      <c r="A3974" s="20">
        <v>39624</v>
      </c>
      <c r="B3974" s="21">
        <v>1143.24</v>
      </c>
      <c r="N3974" s="24">
        <v>96.665000000000006</v>
      </c>
    </row>
    <row r="3975" spans="1:14" x14ac:dyDescent="0.2">
      <c r="A3975" s="20">
        <v>39623</v>
      </c>
      <c r="B3975" s="21">
        <v>1144.44</v>
      </c>
      <c r="N3975" s="24">
        <v>96.206000000000003</v>
      </c>
    </row>
    <row r="3976" spans="1:14" x14ac:dyDescent="0.2">
      <c r="A3976" s="20">
        <v>39622</v>
      </c>
      <c r="B3976" s="21">
        <v>1145.28</v>
      </c>
      <c r="N3976" s="24">
        <v>96.451999999999998</v>
      </c>
    </row>
    <row r="3977" spans="1:14" x14ac:dyDescent="0.2">
      <c r="A3977" s="20">
        <v>39619</v>
      </c>
      <c r="B3977" s="21">
        <v>1146.6300000000001</v>
      </c>
      <c r="N3977" s="24">
        <v>96.343000000000004</v>
      </c>
    </row>
    <row r="3978" spans="1:14" x14ac:dyDescent="0.2">
      <c r="A3978" s="20">
        <v>39618</v>
      </c>
      <c r="B3978" s="21">
        <v>1147.06</v>
      </c>
      <c r="N3978" s="24">
        <v>96.793000000000006</v>
      </c>
    </row>
    <row r="3979" spans="1:14" x14ac:dyDescent="0.2">
      <c r="A3979" s="20">
        <v>39617</v>
      </c>
      <c r="B3979" s="21">
        <v>1148.26</v>
      </c>
      <c r="N3979" s="24">
        <v>97.105999999999995</v>
      </c>
    </row>
    <row r="3980" spans="1:14" x14ac:dyDescent="0.2">
      <c r="A3980" s="20">
        <v>39616</v>
      </c>
      <c r="B3980" s="21">
        <v>1147.8499999999999</v>
      </c>
      <c r="N3980" s="24">
        <v>97.58</v>
      </c>
    </row>
    <row r="3981" spans="1:14" x14ac:dyDescent="0.2">
      <c r="A3981" s="20">
        <v>39615</v>
      </c>
      <c r="B3981" s="21">
        <v>1147.8699999999999</v>
      </c>
      <c r="N3981" s="24">
        <v>97.259</v>
      </c>
    </row>
    <row r="3982" spans="1:14" x14ac:dyDescent="0.2">
      <c r="A3982" s="20">
        <v>39612</v>
      </c>
      <c r="B3982" s="21">
        <v>1147.52</v>
      </c>
      <c r="N3982" s="24">
        <v>97.483000000000004</v>
      </c>
    </row>
    <row r="3983" spans="1:14" x14ac:dyDescent="0.2">
      <c r="A3983" s="20">
        <v>39611</v>
      </c>
      <c r="B3983" s="21">
        <v>1147.1099999999999</v>
      </c>
      <c r="N3983" s="24">
        <v>97.542000000000002</v>
      </c>
    </row>
    <row r="3984" spans="1:14" x14ac:dyDescent="0.2">
      <c r="A3984" s="20">
        <v>39610</v>
      </c>
      <c r="B3984" s="21">
        <v>1148.3599999999999</v>
      </c>
      <c r="N3984" s="24">
        <v>97.564999999999998</v>
      </c>
    </row>
    <row r="3985" spans="1:14" x14ac:dyDescent="0.2">
      <c r="A3985" s="20">
        <v>39609</v>
      </c>
      <c r="B3985" s="21">
        <v>1148.93</v>
      </c>
      <c r="N3985" s="24">
        <v>98.191000000000003</v>
      </c>
    </row>
    <row r="3986" spans="1:14" x14ac:dyDescent="0.2">
      <c r="A3986" s="20">
        <v>39608</v>
      </c>
      <c r="B3986" s="21">
        <v>1149.54</v>
      </c>
      <c r="N3986" s="24">
        <v>98.456999999999994</v>
      </c>
    </row>
    <row r="3987" spans="1:14" x14ac:dyDescent="0.2">
      <c r="A3987" s="20">
        <v>39605</v>
      </c>
      <c r="B3987" s="21">
        <v>1150.1600000000001</v>
      </c>
      <c r="N3987" s="24">
        <v>98.591999999999999</v>
      </c>
    </row>
    <row r="3988" spans="1:14" x14ac:dyDescent="0.2">
      <c r="A3988" s="20">
        <v>39604</v>
      </c>
      <c r="B3988" s="21">
        <v>1150</v>
      </c>
      <c r="N3988" s="24">
        <v>99.486999999999995</v>
      </c>
    </row>
    <row r="3989" spans="1:14" x14ac:dyDescent="0.2">
      <c r="A3989" s="20">
        <v>39603</v>
      </c>
      <c r="B3989" s="21">
        <v>1150.01</v>
      </c>
      <c r="N3989" s="24">
        <v>99.849000000000004</v>
      </c>
    </row>
    <row r="3990" spans="1:14" x14ac:dyDescent="0.2">
      <c r="A3990" s="20">
        <v>39602</v>
      </c>
      <c r="B3990" s="21">
        <v>1149.58</v>
      </c>
      <c r="N3990" s="24">
        <v>100.2</v>
      </c>
    </row>
    <row r="3991" spans="1:14" x14ac:dyDescent="0.2">
      <c r="A3991" s="20">
        <v>39601</v>
      </c>
      <c r="B3991" s="21">
        <v>1150.1400000000001</v>
      </c>
      <c r="N3991" s="24">
        <v>100</v>
      </c>
    </row>
    <row r="3992" spans="1:14" x14ac:dyDescent="0.2">
      <c r="A3992" s="20">
        <v>39598</v>
      </c>
    </row>
    <row r="3993" spans="1:14" x14ac:dyDescent="0.2">
      <c r="A3993" s="20">
        <v>39597</v>
      </c>
    </row>
    <row r="3994" spans="1:14" x14ac:dyDescent="0.2">
      <c r="A3994" s="20">
        <v>39596</v>
      </c>
    </row>
    <row r="3995" spans="1:14" x14ac:dyDescent="0.2">
      <c r="A3995" s="20">
        <v>39595</v>
      </c>
    </row>
    <row r="3996" spans="1:14" x14ac:dyDescent="0.2">
      <c r="A3996" s="20">
        <v>39594</v>
      </c>
    </row>
    <row r="3997" spans="1:14" x14ac:dyDescent="0.2">
      <c r="A3997" s="20">
        <v>39591</v>
      </c>
    </row>
    <row r="3998" spans="1:14" x14ac:dyDescent="0.2">
      <c r="A3998" s="20">
        <v>39590</v>
      </c>
    </row>
    <row r="3999" spans="1:14" x14ac:dyDescent="0.2">
      <c r="A3999" s="20">
        <v>39589</v>
      </c>
    </row>
    <row r="4000" spans="1:14" x14ac:dyDescent="0.2">
      <c r="A4000" s="20">
        <v>39588</v>
      </c>
    </row>
    <row r="4001" spans="1:1" x14ac:dyDescent="0.2">
      <c r="A4001" s="20">
        <v>39587</v>
      </c>
    </row>
    <row r="4002" spans="1:1" x14ac:dyDescent="0.2">
      <c r="A4002" s="20">
        <v>39584</v>
      </c>
    </row>
    <row r="4003" spans="1:1" x14ac:dyDescent="0.2">
      <c r="A4003" s="20">
        <v>39583</v>
      </c>
    </row>
    <row r="4004" spans="1:1" x14ac:dyDescent="0.2">
      <c r="A4004" s="20">
        <v>39582</v>
      </c>
    </row>
    <row r="4005" spans="1:1" x14ac:dyDescent="0.2">
      <c r="A4005" s="20">
        <v>39581</v>
      </c>
    </row>
    <row r="4006" spans="1:1" x14ac:dyDescent="0.2">
      <c r="A4006" s="20">
        <v>39580</v>
      </c>
    </row>
    <row r="4007" spans="1:1" x14ac:dyDescent="0.2">
      <c r="A4007" s="20">
        <v>39577</v>
      </c>
    </row>
    <row r="4008" spans="1:1" x14ac:dyDescent="0.2">
      <c r="A4008" s="20">
        <v>39576</v>
      </c>
    </row>
    <row r="4009" spans="1:1" x14ac:dyDescent="0.2">
      <c r="A4009" s="20">
        <v>39575</v>
      </c>
    </row>
    <row r="4010" spans="1:1" x14ac:dyDescent="0.2">
      <c r="A4010" s="20">
        <v>39574</v>
      </c>
    </row>
    <row r="4011" spans="1:1" x14ac:dyDescent="0.2">
      <c r="A4011" s="20">
        <v>39573</v>
      </c>
    </row>
    <row r="4012" spans="1:1" x14ac:dyDescent="0.2">
      <c r="A4012" s="20">
        <v>39570</v>
      </c>
    </row>
    <row r="4013" spans="1:1" x14ac:dyDescent="0.2">
      <c r="A4013" s="20">
        <v>39569</v>
      </c>
    </row>
    <row r="4014" spans="1:1" x14ac:dyDescent="0.2">
      <c r="A4014" s="20">
        <v>39568</v>
      </c>
    </row>
    <row r="4015" spans="1:1" x14ac:dyDescent="0.2">
      <c r="A4015" s="20">
        <v>39567</v>
      </c>
    </row>
    <row r="4016" spans="1:1" x14ac:dyDescent="0.2">
      <c r="A4016" s="20">
        <v>39566</v>
      </c>
    </row>
    <row r="4017" spans="1:1" x14ac:dyDescent="0.2">
      <c r="A4017" s="20">
        <v>39563</v>
      </c>
    </row>
    <row r="4018" spans="1:1" x14ac:dyDescent="0.2">
      <c r="A4018" s="20">
        <v>39562</v>
      </c>
    </row>
    <row r="4019" spans="1:1" x14ac:dyDescent="0.2">
      <c r="A4019" s="20">
        <v>39561</v>
      </c>
    </row>
    <row r="4020" spans="1:1" x14ac:dyDescent="0.2">
      <c r="A4020" s="20">
        <v>39560</v>
      </c>
    </row>
    <row r="4021" spans="1:1" x14ac:dyDescent="0.2">
      <c r="A4021" s="20">
        <v>39559</v>
      </c>
    </row>
    <row r="4022" spans="1:1" x14ac:dyDescent="0.2">
      <c r="A4022" s="20">
        <v>39556</v>
      </c>
    </row>
    <row r="4023" spans="1:1" x14ac:dyDescent="0.2">
      <c r="A4023" s="20">
        <v>39555</v>
      </c>
    </row>
    <row r="4024" spans="1:1" x14ac:dyDescent="0.2">
      <c r="A4024" s="20">
        <v>39554</v>
      </c>
    </row>
    <row r="4025" spans="1:1" x14ac:dyDescent="0.2">
      <c r="A4025" s="20">
        <v>39553</v>
      </c>
    </row>
    <row r="4026" spans="1:1" x14ac:dyDescent="0.2">
      <c r="A4026" s="20">
        <v>39552</v>
      </c>
    </row>
    <row r="4027" spans="1:1" x14ac:dyDescent="0.2">
      <c r="A4027" s="20">
        <v>39549</v>
      </c>
    </row>
    <row r="4028" spans="1:1" x14ac:dyDescent="0.2">
      <c r="A4028" s="20">
        <v>39548</v>
      </c>
    </row>
    <row r="4029" spans="1:1" x14ac:dyDescent="0.2">
      <c r="A4029" s="20">
        <v>39547</v>
      </c>
    </row>
    <row r="4030" spans="1:1" x14ac:dyDescent="0.2">
      <c r="A4030" s="20">
        <v>39546</v>
      </c>
    </row>
    <row r="4031" spans="1:1" x14ac:dyDescent="0.2">
      <c r="A4031" s="20">
        <v>39545</v>
      </c>
    </row>
    <row r="4032" spans="1:1" x14ac:dyDescent="0.2">
      <c r="A4032" s="20">
        <v>39542</v>
      </c>
    </row>
    <row r="4033" spans="1:1" x14ac:dyDescent="0.2">
      <c r="A4033" s="20">
        <v>39541</v>
      </c>
    </row>
    <row r="4034" spans="1:1" x14ac:dyDescent="0.2">
      <c r="A4034" s="20">
        <v>39540</v>
      </c>
    </row>
    <row r="4035" spans="1:1" x14ac:dyDescent="0.2">
      <c r="A4035" s="20">
        <v>39539</v>
      </c>
    </row>
    <row r="4036" spans="1:1" x14ac:dyDescent="0.2">
      <c r="A4036" s="20">
        <v>39538</v>
      </c>
    </row>
    <row r="4037" spans="1:1" x14ac:dyDescent="0.2">
      <c r="A4037" s="20">
        <v>39535</v>
      </c>
    </row>
    <row r="4038" spans="1:1" x14ac:dyDescent="0.2">
      <c r="A4038" s="20">
        <v>39534</v>
      </c>
    </row>
    <row r="4039" spans="1:1" x14ac:dyDescent="0.2">
      <c r="A4039" s="20">
        <v>39533</v>
      </c>
    </row>
    <row r="4040" spans="1:1" x14ac:dyDescent="0.2">
      <c r="A4040" s="20">
        <v>39532</v>
      </c>
    </row>
    <row r="4041" spans="1:1" x14ac:dyDescent="0.2">
      <c r="A4041" s="20">
        <v>39531</v>
      </c>
    </row>
    <row r="4042" spans="1:1" x14ac:dyDescent="0.2">
      <c r="A4042" s="20">
        <v>39528</v>
      </c>
    </row>
    <row r="4043" spans="1:1" x14ac:dyDescent="0.2">
      <c r="A4043" s="20">
        <v>39527</v>
      </c>
    </row>
    <row r="4044" spans="1:1" x14ac:dyDescent="0.2">
      <c r="A4044" s="20">
        <v>39526</v>
      </c>
    </row>
    <row r="4045" spans="1:1" x14ac:dyDescent="0.2">
      <c r="A4045" s="20">
        <v>39525</v>
      </c>
    </row>
    <row r="4046" spans="1:1" x14ac:dyDescent="0.2">
      <c r="A4046" s="20">
        <v>39524</v>
      </c>
    </row>
    <row r="4047" spans="1:1" x14ac:dyDescent="0.2">
      <c r="A4047" s="20">
        <v>39521</v>
      </c>
    </row>
    <row r="4048" spans="1:1" x14ac:dyDescent="0.2">
      <c r="A4048" s="20">
        <v>39520</v>
      </c>
    </row>
    <row r="4049" spans="1:1" x14ac:dyDescent="0.2">
      <c r="A4049" s="20">
        <v>39519</v>
      </c>
    </row>
    <row r="4050" spans="1:1" x14ac:dyDescent="0.2">
      <c r="A4050" s="20">
        <v>39518</v>
      </c>
    </row>
    <row r="4051" spans="1:1" x14ac:dyDescent="0.2">
      <c r="A4051" s="20">
        <v>39517</v>
      </c>
    </row>
    <row r="4052" spans="1:1" x14ac:dyDescent="0.2">
      <c r="A4052" s="20">
        <v>39514</v>
      </c>
    </row>
    <row r="4053" spans="1:1" x14ac:dyDescent="0.2">
      <c r="A4053" s="20">
        <v>39513</v>
      </c>
    </row>
    <row r="4054" spans="1:1" x14ac:dyDescent="0.2">
      <c r="A4054" s="20">
        <v>39512</v>
      </c>
    </row>
    <row r="4055" spans="1:1" x14ac:dyDescent="0.2">
      <c r="A4055" s="20">
        <v>39511</v>
      </c>
    </row>
    <row r="4056" spans="1:1" x14ac:dyDescent="0.2">
      <c r="A4056" s="20">
        <v>39510</v>
      </c>
    </row>
    <row r="4057" spans="1:1" x14ac:dyDescent="0.2">
      <c r="A4057" s="20">
        <v>39507</v>
      </c>
    </row>
    <row r="4058" spans="1:1" x14ac:dyDescent="0.2">
      <c r="A4058" s="20">
        <v>39506</v>
      </c>
    </row>
    <row r="4059" spans="1:1" x14ac:dyDescent="0.2">
      <c r="A4059" s="20">
        <v>39505</v>
      </c>
    </row>
    <row r="4060" spans="1:1" x14ac:dyDescent="0.2">
      <c r="A4060" s="20">
        <v>39504</v>
      </c>
    </row>
    <row r="4061" spans="1:1" x14ac:dyDescent="0.2">
      <c r="A4061" s="20">
        <v>39503</v>
      </c>
    </row>
    <row r="4062" spans="1:1" x14ac:dyDescent="0.2">
      <c r="A4062" s="20">
        <v>39500</v>
      </c>
    </row>
    <row r="4063" spans="1:1" x14ac:dyDescent="0.2">
      <c r="A4063" s="20">
        <v>39499</v>
      </c>
    </row>
    <row r="4064" spans="1:1" x14ac:dyDescent="0.2">
      <c r="A4064" s="20">
        <v>39498</v>
      </c>
    </row>
    <row r="4065" spans="1:1" x14ac:dyDescent="0.2">
      <c r="A4065" s="20">
        <v>39497</v>
      </c>
    </row>
    <row r="4066" spans="1:1" x14ac:dyDescent="0.2">
      <c r="A4066" s="20">
        <v>39496</v>
      </c>
    </row>
    <row r="4067" spans="1:1" x14ac:dyDescent="0.2">
      <c r="A4067" s="20">
        <v>39493</v>
      </c>
    </row>
    <row r="4068" spans="1:1" x14ac:dyDescent="0.2">
      <c r="A4068" s="20">
        <v>39492</v>
      </c>
    </row>
    <row r="4069" spans="1:1" x14ac:dyDescent="0.2">
      <c r="A4069" s="20">
        <v>39491</v>
      </c>
    </row>
    <row r="4070" spans="1:1" x14ac:dyDescent="0.2">
      <c r="A4070" s="20">
        <v>39490</v>
      </c>
    </row>
    <row r="4071" spans="1:1" x14ac:dyDescent="0.2">
      <c r="A4071" s="20">
        <v>39489</v>
      </c>
    </row>
    <row r="4072" spans="1:1" x14ac:dyDescent="0.2">
      <c r="A4072" s="20">
        <v>39486</v>
      </c>
    </row>
    <row r="4073" spans="1:1" x14ac:dyDescent="0.2">
      <c r="A4073" s="20">
        <v>39485</v>
      </c>
    </row>
    <row r="4074" spans="1:1" x14ac:dyDescent="0.2">
      <c r="A4074" s="20">
        <v>39484</v>
      </c>
    </row>
    <row r="4075" spans="1:1" x14ac:dyDescent="0.2">
      <c r="A4075" s="20">
        <v>39483</v>
      </c>
    </row>
    <row r="4076" spans="1:1" x14ac:dyDescent="0.2">
      <c r="A4076" s="20">
        <v>39482</v>
      </c>
    </row>
    <row r="4077" spans="1:1" x14ac:dyDescent="0.2">
      <c r="A4077" s="20">
        <v>39479</v>
      </c>
    </row>
    <row r="4078" spans="1:1" x14ac:dyDescent="0.2">
      <c r="A4078" s="20">
        <v>39478</v>
      </c>
    </row>
    <row r="4079" spans="1:1" x14ac:dyDescent="0.2">
      <c r="A4079" s="20">
        <v>39477</v>
      </c>
    </row>
    <row r="4080" spans="1:1" x14ac:dyDescent="0.2">
      <c r="A4080" s="20">
        <v>39476</v>
      </c>
    </row>
    <row r="4081" spans="1:1" x14ac:dyDescent="0.2">
      <c r="A4081" s="20">
        <v>39475</v>
      </c>
    </row>
    <row r="4082" spans="1:1" x14ac:dyDescent="0.2">
      <c r="A4082" s="20">
        <v>39472</v>
      </c>
    </row>
    <row r="4083" spans="1:1" x14ac:dyDescent="0.2">
      <c r="A4083" s="20">
        <v>39471</v>
      </c>
    </row>
    <row r="4084" spans="1:1" x14ac:dyDescent="0.2">
      <c r="A4084" s="20">
        <v>39470</v>
      </c>
    </row>
    <row r="4085" spans="1:1" x14ac:dyDescent="0.2">
      <c r="A4085" s="20">
        <v>39469</v>
      </c>
    </row>
    <row r="4086" spans="1:1" x14ac:dyDescent="0.2">
      <c r="A4086" s="20">
        <v>39468</v>
      </c>
    </row>
    <row r="4087" spans="1:1" x14ac:dyDescent="0.2">
      <c r="A4087" s="20">
        <v>39465</v>
      </c>
    </row>
    <row r="4088" spans="1:1" x14ac:dyDescent="0.2">
      <c r="A4088" s="20">
        <v>39464</v>
      </c>
    </row>
    <row r="4089" spans="1:1" x14ac:dyDescent="0.2">
      <c r="A4089" s="20">
        <v>39463</v>
      </c>
    </row>
    <row r="4090" spans="1:1" x14ac:dyDescent="0.2">
      <c r="A4090" s="20">
        <v>39462</v>
      </c>
    </row>
    <row r="4091" spans="1:1" x14ac:dyDescent="0.2">
      <c r="A4091" s="20">
        <v>39461</v>
      </c>
    </row>
    <row r="4092" spans="1:1" x14ac:dyDescent="0.2">
      <c r="A4092" s="20">
        <v>39458</v>
      </c>
    </row>
    <row r="4093" spans="1:1" x14ac:dyDescent="0.2">
      <c r="A4093" s="20">
        <v>39457</v>
      </c>
    </row>
    <row r="4094" spans="1:1" x14ac:dyDescent="0.2">
      <c r="A4094" s="20">
        <v>39456</v>
      </c>
    </row>
    <row r="4095" spans="1:1" x14ac:dyDescent="0.2">
      <c r="A4095" s="20">
        <v>39455</v>
      </c>
    </row>
    <row r="4096" spans="1:1" x14ac:dyDescent="0.2">
      <c r="A4096" s="20">
        <v>39454</v>
      </c>
    </row>
    <row r="4097" spans="1:1" x14ac:dyDescent="0.2">
      <c r="A4097" s="20">
        <v>39451</v>
      </c>
    </row>
    <row r="4098" spans="1:1" x14ac:dyDescent="0.2">
      <c r="A4098" s="20">
        <v>39450</v>
      </c>
    </row>
    <row r="4099" spans="1:1" x14ac:dyDescent="0.2">
      <c r="A4099" s="20">
        <v>39449</v>
      </c>
    </row>
    <row r="4100" spans="1:1" x14ac:dyDescent="0.2">
      <c r="A4100" s="20">
        <v>39448</v>
      </c>
    </row>
    <row r="4101" spans="1:1" x14ac:dyDescent="0.2">
      <c r="A4101" s="20">
        <v>39447</v>
      </c>
    </row>
    <row r="4102" spans="1:1" x14ac:dyDescent="0.2">
      <c r="A4102" s="20">
        <v>39444</v>
      </c>
    </row>
    <row r="4103" spans="1:1" x14ac:dyDescent="0.2">
      <c r="A4103" s="20">
        <v>39443</v>
      </c>
    </row>
    <row r="4104" spans="1:1" x14ac:dyDescent="0.2">
      <c r="A4104" s="20">
        <v>39442</v>
      </c>
    </row>
    <row r="4105" spans="1:1" x14ac:dyDescent="0.2">
      <c r="A4105" s="20">
        <v>39441</v>
      </c>
    </row>
    <row r="4106" spans="1:1" x14ac:dyDescent="0.2">
      <c r="A4106" s="20">
        <v>39440</v>
      </c>
    </row>
    <row r="4107" spans="1:1" x14ac:dyDescent="0.2">
      <c r="A4107" s="20">
        <v>39437</v>
      </c>
    </row>
    <row r="4108" spans="1:1" x14ac:dyDescent="0.2">
      <c r="A4108" s="20">
        <v>39436</v>
      </c>
    </row>
    <row r="4109" spans="1:1" x14ac:dyDescent="0.2">
      <c r="A4109" s="20">
        <v>39435</v>
      </c>
    </row>
    <row r="4110" spans="1:1" x14ac:dyDescent="0.2">
      <c r="A4110" s="20">
        <v>39434</v>
      </c>
    </row>
    <row r="4111" spans="1:1" x14ac:dyDescent="0.2">
      <c r="A4111" s="20">
        <v>39433</v>
      </c>
    </row>
    <row r="4112" spans="1:1" x14ac:dyDescent="0.2">
      <c r="A4112" s="20">
        <v>39430</v>
      </c>
    </row>
    <row r="4113" spans="1:1" x14ac:dyDescent="0.2">
      <c r="A4113" s="20">
        <v>39429</v>
      </c>
    </row>
    <row r="4114" spans="1:1" x14ac:dyDescent="0.2">
      <c r="A4114" s="20">
        <v>39428</v>
      </c>
    </row>
    <row r="4115" spans="1:1" x14ac:dyDescent="0.2">
      <c r="A4115" s="20">
        <v>39427</v>
      </c>
    </row>
    <row r="4116" spans="1:1" x14ac:dyDescent="0.2">
      <c r="A4116" s="20">
        <v>39426</v>
      </c>
    </row>
    <row r="4117" spans="1:1" x14ac:dyDescent="0.2">
      <c r="A4117" s="20">
        <v>39423</v>
      </c>
    </row>
    <row r="4118" spans="1:1" x14ac:dyDescent="0.2">
      <c r="A4118" s="20">
        <v>39422</v>
      </c>
    </row>
    <row r="4119" spans="1:1" x14ac:dyDescent="0.2">
      <c r="A4119" s="20">
        <v>39421</v>
      </c>
    </row>
    <row r="4120" spans="1:1" x14ac:dyDescent="0.2">
      <c r="A4120" s="20">
        <v>39420</v>
      </c>
    </row>
    <row r="4121" spans="1:1" x14ac:dyDescent="0.2">
      <c r="A4121" s="20">
        <v>39419</v>
      </c>
    </row>
    <row r="4122" spans="1:1" x14ac:dyDescent="0.2">
      <c r="A4122" s="20">
        <v>39416</v>
      </c>
    </row>
    <row r="4123" spans="1:1" x14ac:dyDescent="0.2">
      <c r="A4123" s="20">
        <v>39415</v>
      </c>
    </row>
    <row r="4124" spans="1:1" x14ac:dyDescent="0.2">
      <c r="A4124" s="20">
        <v>39414</v>
      </c>
    </row>
    <row r="4125" spans="1:1" x14ac:dyDescent="0.2">
      <c r="A4125" s="20">
        <v>39413</v>
      </c>
    </row>
    <row r="4126" spans="1:1" x14ac:dyDescent="0.2">
      <c r="A4126" s="20">
        <v>39412</v>
      </c>
    </row>
    <row r="4127" spans="1:1" x14ac:dyDescent="0.2">
      <c r="A4127" s="20">
        <v>39409</v>
      </c>
    </row>
    <row r="4128" spans="1:1" x14ac:dyDescent="0.2">
      <c r="A4128" s="20">
        <v>39408</v>
      </c>
    </row>
    <row r="4129" spans="1:1" x14ac:dyDescent="0.2">
      <c r="A4129" s="20">
        <v>39407</v>
      </c>
    </row>
    <row r="4130" spans="1:1" x14ac:dyDescent="0.2">
      <c r="A4130" s="20">
        <v>39406</v>
      </c>
    </row>
    <row r="4131" spans="1:1" x14ac:dyDescent="0.2">
      <c r="A4131" s="20">
        <v>39405</v>
      </c>
    </row>
    <row r="4132" spans="1:1" x14ac:dyDescent="0.2">
      <c r="A4132" s="20">
        <v>39402</v>
      </c>
    </row>
    <row r="4133" spans="1:1" x14ac:dyDescent="0.2">
      <c r="A4133" s="20">
        <v>39401</v>
      </c>
    </row>
    <row r="4134" spans="1:1" x14ac:dyDescent="0.2">
      <c r="A4134" s="20">
        <v>39400</v>
      </c>
    </row>
    <row r="4135" spans="1:1" x14ac:dyDescent="0.2">
      <c r="A4135" s="20">
        <v>39399</v>
      </c>
    </row>
    <row r="4136" spans="1:1" x14ac:dyDescent="0.2">
      <c r="A4136" s="20">
        <v>39398</v>
      </c>
    </row>
    <row r="4137" spans="1:1" x14ac:dyDescent="0.2">
      <c r="A4137" s="20">
        <v>39395</v>
      </c>
    </row>
    <row r="4138" spans="1:1" x14ac:dyDescent="0.2">
      <c r="A4138" s="20">
        <v>39394</v>
      </c>
    </row>
    <row r="4139" spans="1:1" x14ac:dyDescent="0.2">
      <c r="A4139" s="20">
        <v>39393</v>
      </c>
    </row>
    <row r="4140" spans="1:1" x14ac:dyDescent="0.2">
      <c r="A4140" s="20">
        <v>39392</v>
      </c>
    </row>
    <row r="4141" spans="1:1" x14ac:dyDescent="0.2">
      <c r="A4141" s="20">
        <v>39391</v>
      </c>
    </row>
    <row r="4142" spans="1:1" x14ac:dyDescent="0.2">
      <c r="A4142" s="20">
        <v>39388</v>
      </c>
    </row>
    <row r="4143" spans="1:1" x14ac:dyDescent="0.2">
      <c r="A4143" s="20">
        <v>39387</v>
      </c>
    </row>
    <row r="4144" spans="1:1" x14ac:dyDescent="0.2">
      <c r="A4144" s="20">
        <v>39386</v>
      </c>
    </row>
    <row r="4145" spans="1:1" x14ac:dyDescent="0.2">
      <c r="A4145" s="20">
        <v>39385</v>
      </c>
    </row>
    <row r="4146" spans="1:1" x14ac:dyDescent="0.2">
      <c r="A4146" s="20">
        <v>39384</v>
      </c>
    </row>
    <row r="4147" spans="1:1" x14ac:dyDescent="0.2">
      <c r="A4147" s="20">
        <v>39381</v>
      </c>
    </row>
    <row r="4148" spans="1:1" x14ac:dyDescent="0.2">
      <c r="A4148" s="20">
        <v>39380</v>
      </c>
    </row>
    <row r="4149" spans="1:1" x14ac:dyDescent="0.2">
      <c r="A4149" s="20">
        <v>39379</v>
      </c>
    </row>
    <row r="4150" spans="1:1" x14ac:dyDescent="0.2">
      <c r="A4150" s="20">
        <v>39378</v>
      </c>
    </row>
    <row r="4151" spans="1:1" x14ac:dyDescent="0.2">
      <c r="A4151" s="20">
        <v>39377</v>
      </c>
    </row>
    <row r="4152" spans="1:1" x14ac:dyDescent="0.2">
      <c r="A4152" s="20">
        <v>39374</v>
      </c>
    </row>
    <row r="4153" spans="1:1" x14ac:dyDescent="0.2">
      <c r="A4153" s="20">
        <v>39373</v>
      </c>
    </row>
    <row r="4154" spans="1:1" x14ac:dyDescent="0.2">
      <c r="A4154" s="20">
        <v>39372</v>
      </c>
    </row>
    <row r="4155" spans="1:1" x14ac:dyDescent="0.2">
      <c r="A4155" s="20">
        <v>39371</v>
      </c>
    </row>
    <row r="4156" spans="1:1" x14ac:dyDescent="0.2">
      <c r="A4156" s="20">
        <v>39370</v>
      </c>
    </row>
    <row r="4157" spans="1:1" x14ac:dyDescent="0.2">
      <c r="A4157" s="20">
        <v>39367</v>
      </c>
    </row>
    <row r="4158" spans="1:1" x14ac:dyDescent="0.2">
      <c r="A4158" s="20">
        <v>39366</v>
      </c>
    </row>
    <row r="4159" spans="1:1" x14ac:dyDescent="0.2">
      <c r="A4159" s="20">
        <v>39365</v>
      </c>
    </row>
    <row r="4160" spans="1:1" x14ac:dyDescent="0.2">
      <c r="A4160" s="20">
        <v>39364</v>
      </c>
    </row>
    <row r="4161" spans="1:1" x14ac:dyDescent="0.2">
      <c r="A4161" s="20">
        <v>39363</v>
      </c>
    </row>
    <row r="4162" spans="1:1" x14ac:dyDescent="0.2">
      <c r="A4162" s="20">
        <v>39360</v>
      </c>
    </row>
    <row r="4163" spans="1:1" x14ac:dyDescent="0.2">
      <c r="A4163" s="20">
        <v>39359</v>
      </c>
    </row>
    <row r="4164" spans="1:1" x14ac:dyDescent="0.2">
      <c r="A4164" s="20">
        <v>39358</v>
      </c>
    </row>
    <row r="4165" spans="1:1" x14ac:dyDescent="0.2">
      <c r="A4165" s="20">
        <v>39357</v>
      </c>
    </row>
    <row r="4166" spans="1:1" x14ac:dyDescent="0.2">
      <c r="A4166" s="20">
        <v>39356</v>
      </c>
    </row>
    <row r="4167" spans="1:1" x14ac:dyDescent="0.2">
      <c r="A4167" s="20">
        <v>39353</v>
      </c>
    </row>
    <row r="4168" spans="1:1" x14ac:dyDescent="0.2">
      <c r="A4168" s="20">
        <v>39352</v>
      </c>
    </row>
    <row r="4169" spans="1:1" x14ac:dyDescent="0.2">
      <c r="A4169" s="20">
        <v>39351</v>
      </c>
    </row>
    <row r="4170" spans="1:1" x14ac:dyDescent="0.2">
      <c r="A4170" s="20">
        <v>39350</v>
      </c>
    </row>
    <row r="4171" spans="1:1" x14ac:dyDescent="0.2">
      <c r="A4171" s="20">
        <v>39349</v>
      </c>
    </row>
    <row r="4172" spans="1:1" x14ac:dyDescent="0.2">
      <c r="A4172" s="20">
        <v>39346</v>
      </c>
    </row>
    <row r="4173" spans="1:1" x14ac:dyDescent="0.2">
      <c r="A4173" s="20">
        <v>39345</v>
      </c>
    </row>
    <row r="4174" spans="1:1" x14ac:dyDescent="0.2">
      <c r="A4174" s="20">
        <v>39344</v>
      </c>
    </row>
    <row r="4175" spans="1:1" x14ac:dyDescent="0.2">
      <c r="A4175" s="20">
        <v>39343</v>
      </c>
    </row>
    <row r="4176" spans="1:1" x14ac:dyDescent="0.2">
      <c r="A4176" s="20">
        <v>39342</v>
      </c>
    </row>
    <row r="4177" spans="1:1" x14ac:dyDescent="0.2">
      <c r="A4177" s="20">
        <v>39339</v>
      </c>
    </row>
    <row r="4178" spans="1:1" x14ac:dyDescent="0.2">
      <c r="A4178" s="20">
        <v>39338</v>
      </c>
    </row>
    <row r="4179" spans="1:1" x14ac:dyDescent="0.2">
      <c r="A4179" s="20">
        <v>39337</v>
      </c>
    </row>
    <row r="4180" spans="1:1" x14ac:dyDescent="0.2">
      <c r="A4180" s="20">
        <v>39336</v>
      </c>
    </row>
    <row r="4181" spans="1:1" x14ac:dyDescent="0.2">
      <c r="A4181" s="20">
        <v>39335</v>
      </c>
    </row>
    <row r="4182" spans="1:1" x14ac:dyDescent="0.2">
      <c r="A4182" s="20">
        <v>39332</v>
      </c>
    </row>
    <row r="4183" spans="1:1" x14ac:dyDescent="0.2">
      <c r="A4183" s="20">
        <v>39331</v>
      </c>
    </row>
    <row r="4184" spans="1:1" x14ac:dyDescent="0.2">
      <c r="A4184" s="20">
        <v>39330</v>
      </c>
    </row>
    <row r="4185" spans="1:1" x14ac:dyDescent="0.2">
      <c r="A4185" s="20">
        <v>39329</v>
      </c>
    </row>
    <row r="4186" spans="1:1" x14ac:dyDescent="0.2">
      <c r="A4186" s="20">
        <v>39328</v>
      </c>
    </row>
    <row r="4187" spans="1:1" x14ac:dyDescent="0.2">
      <c r="A4187" s="20">
        <v>39325</v>
      </c>
    </row>
    <row r="4188" spans="1:1" x14ac:dyDescent="0.2">
      <c r="A4188" s="20">
        <v>39324</v>
      </c>
    </row>
    <row r="4189" spans="1:1" x14ac:dyDescent="0.2">
      <c r="A4189" s="20">
        <v>39323</v>
      </c>
    </row>
    <row r="4190" spans="1:1" x14ac:dyDescent="0.2">
      <c r="A4190" s="20">
        <v>39322</v>
      </c>
    </row>
    <row r="4191" spans="1:1" x14ac:dyDescent="0.2">
      <c r="A4191" s="20">
        <v>39321</v>
      </c>
    </row>
    <row r="4192" spans="1:1" x14ac:dyDescent="0.2">
      <c r="A4192" s="20">
        <v>39318</v>
      </c>
    </row>
    <row r="4193" spans="1:1" x14ac:dyDescent="0.2">
      <c r="A4193" s="20">
        <v>39317</v>
      </c>
    </row>
    <row r="4194" spans="1:1" x14ac:dyDescent="0.2">
      <c r="A4194" s="20">
        <v>39316</v>
      </c>
    </row>
    <row r="4195" spans="1:1" x14ac:dyDescent="0.2">
      <c r="A4195" s="20">
        <v>39315</v>
      </c>
    </row>
    <row r="4196" spans="1:1" x14ac:dyDescent="0.2">
      <c r="A4196" s="20">
        <v>39314</v>
      </c>
    </row>
    <row r="4197" spans="1:1" x14ac:dyDescent="0.2">
      <c r="A4197" s="20">
        <v>39311</v>
      </c>
    </row>
    <row r="4198" spans="1:1" x14ac:dyDescent="0.2">
      <c r="A4198" s="20">
        <v>39310</v>
      </c>
    </row>
    <row r="4199" spans="1:1" x14ac:dyDescent="0.2">
      <c r="A4199" s="20">
        <v>39309</v>
      </c>
    </row>
    <row r="4200" spans="1:1" x14ac:dyDescent="0.2">
      <c r="A4200" s="20">
        <v>39308</v>
      </c>
    </row>
    <row r="4201" spans="1:1" x14ac:dyDescent="0.2">
      <c r="A4201" s="20">
        <v>39307</v>
      </c>
    </row>
    <row r="4202" spans="1:1" x14ac:dyDescent="0.2">
      <c r="A4202" s="20">
        <v>39304</v>
      </c>
    </row>
    <row r="4203" spans="1:1" x14ac:dyDescent="0.2">
      <c r="A4203" s="20">
        <v>39303</v>
      </c>
    </row>
    <row r="4204" spans="1:1" x14ac:dyDescent="0.2">
      <c r="A4204" s="20">
        <v>39302</v>
      </c>
    </row>
    <row r="4205" spans="1:1" x14ac:dyDescent="0.2">
      <c r="A4205" s="20">
        <v>39301</v>
      </c>
    </row>
    <row r="4206" spans="1:1" x14ac:dyDescent="0.2">
      <c r="A4206" s="20">
        <v>39300</v>
      </c>
    </row>
    <row r="4207" spans="1:1" x14ac:dyDescent="0.2">
      <c r="A4207" s="20">
        <v>39297</v>
      </c>
    </row>
    <row r="4208" spans="1:1" x14ac:dyDescent="0.2">
      <c r="A4208" s="20">
        <v>39296</v>
      </c>
    </row>
    <row r="4209" spans="1:1" x14ac:dyDescent="0.2">
      <c r="A4209" s="20">
        <v>39295</v>
      </c>
    </row>
    <row r="4210" spans="1:1" x14ac:dyDescent="0.2">
      <c r="A4210" s="20">
        <v>39294</v>
      </c>
    </row>
    <row r="4211" spans="1:1" x14ac:dyDescent="0.2">
      <c r="A4211" s="20">
        <v>39293</v>
      </c>
    </row>
    <row r="4212" spans="1:1" x14ac:dyDescent="0.2">
      <c r="A4212" s="20">
        <v>39290</v>
      </c>
    </row>
    <row r="4213" spans="1:1" x14ac:dyDescent="0.2">
      <c r="A4213" s="20">
        <v>39289</v>
      </c>
    </row>
    <row r="4214" spans="1:1" x14ac:dyDescent="0.2">
      <c r="A4214" s="20">
        <v>39288</v>
      </c>
    </row>
    <row r="4215" spans="1:1" x14ac:dyDescent="0.2">
      <c r="A4215" s="20">
        <v>39287</v>
      </c>
    </row>
    <row r="4216" spans="1:1" x14ac:dyDescent="0.2">
      <c r="A4216" s="20">
        <v>39286</v>
      </c>
    </row>
    <row r="4217" spans="1:1" x14ac:dyDescent="0.2">
      <c r="A4217" s="20">
        <v>39283</v>
      </c>
    </row>
    <row r="4218" spans="1:1" x14ac:dyDescent="0.2">
      <c r="A4218" s="20">
        <v>39282</v>
      </c>
    </row>
    <row r="4219" spans="1:1" x14ac:dyDescent="0.2">
      <c r="A4219" s="20">
        <v>39281</v>
      </c>
    </row>
    <row r="4220" spans="1:1" x14ac:dyDescent="0.2">
      <c r="A4220" s="20">
        <v>39280</v>
      </c>
    </row>
    <row r="4221" spans="1:1" x14ac:dyDescent="0.2">
      <c r="A4221" s="20">
        <v>39279</v>
      </c>
    </row>
    <row r="4222" spans="1:1" x14ac:dyDescent="0.2">
      <c r="A4222" s="20">
        <v>39276</v>
      </c>
    </row>
    <row r="4223" spans="1:1" x14ac:dyDescent="0.2">
      <c r="A4223" s="20">
        <v>39275</v>
      </c>
    </row>
    <row r="4224" spans="1:1" x14ac:dyDescent="0.2">
      <c r="A4224" s="20">
        <v>39274</v>
      </c>
    </row>
    <row r="4225" spans="1:1" x14ac:dyDescent="0.2">
      <c r="A4225" s="20">
        <v>39273</v>
      </c>
    </row>
    <row r="4226" spans="1:1" x14ac:dyDescent="0.2">
      <c r="A4226" s="20">
        <v>39272</v>
      </c>
    </row>
    <row r="4227" spans="1:1" x14ac:dyDescent="0.2">
      <c r="A4227" s="20">
        <v>39269</v>
      </c>
    </row>
    <row r="4228" spans="1:1" x14ac:dyDescent="0.2">
      <c r="A4228" s="20">
        <v>39268</v>
      </c>
    </row>
    <row r="4229" spans="1:1" x14ac:dyDescent="0.2">
      <c r="A4229" s="20">
        <v>39267</v>
      </c>
    </row>
    <row r="4230" spans="1:1" x14ac:dyDescent="0.2">
      <c r="A4230" s="20">
        <v>39266</v>
      </c>
    </row>
    <row r="4231" spans="1:1" x14ac:dyDescent="0.2">
      <c r="A4231" s="20">
        <v>39265</v>
      </c>
    </row>
    <row r="4232" spans="1:1" x14ac:dyDescent="0.2">
      <c r="A4232" s="20">
        <v>39262</v>
      </c>
    </row>
    <row r="4233" spans="1:1" x14ac:dyDescent="0.2">
      <c r="A4233" s="20">
        <v>39261</v>
      </c>
    </row>
    <row r="4234" spans="1:1" x14ac:dyDescent="0.2">
      <c r="A4234" s="20">
        <v>39260</v>
      </c>
    </row>
    <row r="4235" spans="1:1" x14ac:dyDescent="0.2">
      <c r="A4235" s="20">
        <v>39259</v>
      </c>
    </row>
    <row r="4236" spans="1:1" x14ac:dyDescent="0.2">
      <c r="A4236" s="20">
        <v>39258</v>
      </c>
    </row>
    <row r="4237" spans="1:1" x14ac:dyDescent="0.2">
      <c r="A4237" s="20">
        <v>39255</v>
      </c>
    </row>
    <row r="4238" spans="1:1" x14ac:dyDescent="0.2">
      <c r="A4238" s="20">
        <v>39254</v>
      </c>
    </row>
    <row r="4239" spans="1:1" x14ac:dyDescent="0.2">
      <c r="A4239" s="20">
        <v>39253</v>
      </c>
    </row>
    <row r="4240" spans="1:1" x14ac:dyDescent="0.2">
      <c r="A4240" s="20">
        <v>39252</v>
      </c>
    </row>
    <row r="4241" spans="1:1" x14ac:dyDescent="0.2">
      <c r="A4241" s="20">
        <v>39251</v>
      </c>
    </row>
    <row r="4242" spans="1:1" x14ac:dyDescent="0.2">
      <c r="A4242" s="20">
        <v>39248</v>
      </c>
    </row>
    <row r="4243" spans="1:1" x14ac:dyDescent="0.2">
      <c r="A4243" s="20">
        <v>39247</v>
      </c>
    </row>
    <row r="4244" spans="1:1" x14ac:dyDescent="0.2">
      <c r="A4244" s="20">
        <v>39246</v>
      </c>
    </row>
    <row r="4245" spans="1:1" x14ac:dyDescent="0.2">
      <c r="A4245" s="20">
        <v>39245</v>
      </c>
    </row>
    <row r="4246" spans="1:1" x14ac:dyDescent="0.2">
      <c r="A4246" s="20">
        <v>39244</v>
      </c>
    </row>
    <row r="4247" spans="1:1" x14ac:dyDescent="0.2">
      <c r="A4247" s="20">
        <v>39241</v>
      </c>
    </row>
    <row r="4248" spans="1:1" x14ac:dyDescent="0.2">
      <c r="A4248" s="20">
        <v>39240</v>
      </c>
    </row>
    <row r="4249" spans="1:1" x14ac:dyDescent="0.2">
      <c r="A4249" s="20">
        <v>39239</v>
      </c>
    </row>
    <row r="4250" spans="1:1" x14ac:dyDescent="0.2">
      <c r="A4250" s="20">
        <v>39238</v>
      </c>
    </row>
    <row r="4251" spans="1:1" x14ac:dyDescent="0.2">
      <c r="A4251" s="20">
        <v>39237</v>
      </c>
    </row>
    <row r="4252" spans="1:1" x14ac:dyDescent="0.2">
      <c r="A4252" s="20">
        <v>39234</v>
      </c>
    </row>
    <row r="4253" spans="1:1" x14ac:dyDescent="0.2">
      <c r="A4253" s="20">
        <v>39233</v>
      </c>
    </row>
    <row r="4254" spans="1:1" x14ac:dyDescent="0.2">
      <c r="A4254" s="20">
        <v>39232</v>
      </c>
    </row>
    <row r="4255" spans="1:1" x14ac:dyDescent="0.2">
      <c r="A4255" s="20">
        <v>39231</v>
      </c>
    </row>
    <row r="4256" spans="1:1" x14ac:dyDescent="0.2">
      <c r="A4256" s="20">
        <v>39230</v>
      </c>
    </row>
    <row r="4257" spans="1:1" x14ac:dyDescent="0.2">
      <c r="A4257" s="20">
        <v>39227</v>
      </c>
    </row>
    <row r="4258" spans="1:1" x14ac:dyDescent="0.2">
      <c r="A4258" s="20">
        <v>39226</v>
      </c>
    </row>
    <row r="4259" spans="1:1" x14ac:dyDescent="0.2">
      <c r="A4259" s="20">
        <v>39225</v>
      </c>
    </row>
    <row r="4260" spans="1:1" x14ac:dyDescent="0.2">
      <c r="A4260" s="20">
        <v>39224</v>
      </c>
    </row>
    <row r="4261" spans="1:1" x14ac:dyDescent="0.2">
      <c r="A4261" s="20">
        <v>39223</v>
      </c>
    </row>
    <row r="4262" spans="1:1" x14ac:dyDescent="0.2">
      <c r="A4262" s="20">
        <v>39220</v>
      </c>
    </row>
    <row r="4263" spans="1:1" x14ac:dyDescent="0.2">
      <c r="A4263" s="20">
        <v>39219</v>
      </c>
    </row>
    <row r="4264" spans="1:1" x14ac:dyDescent="0.2">
      <c r="A4264" s="20">
        <v>39218</v>
      </c>
    </row>
    <row r="4265" spans="1:1" x14ac:dyDescent="0.2">
      <c r="A4265" s="20">
        <v>39217</v>
      </c>
    </row>
    <row r="4266" spans="1:1" x14ac:dyDescent="0.2">
      <c r="A4266" s="20">
        <v>39216</v>
      </c>
    </row>
    <row r="4267" spans="1:1" x14ac:dyDescent="0.2">
      <c r="A4267" s="20">
        <v>39213</v>
      </c>
    </row>
    <row r="4268" spans="1:1" x14ac:dyDescent="0.2">
      <c r="A4268" s="20">
        <v>39212</v>
      </c>
    </row>
    <row r="4269" spans="1:1" x14ac:dyDescent="0.2">
      <c r="A4269" s="20">
        <v>39211</v>
      </c>
    </row>
    <row r="4270" spans="1:1" x14ac:dyDescent="0.2">
      <c r="A4270" s="20">
        <v>39210</v>
      </c>
    </row>
    <row r="4271" spans="1:1" x14ac:dyDescent="0.2">
      <c r="A4271" s="20">
        <v>39209</v>
      </c>
    </row>
    <row r="4272" spans="1:1" x14ac:dyDescent="0.2">
      <c r="A4272" s="20">
        <v>39206</v>
      </c>
    </row>
    <row r="4273" spans="1:1" x14ac:dyDescent="0.2">
      <c r="A4273" s="20">
        <v>39205</v>
      </c>
    </row>
    <row r="4274" spans="1:1" x14ac:dyDescent="0.2">
      <c r="A4274" s="20">
        <v>39204</v>
      </c>
    </row>
    <row r="4275" spans="1:1" x14ac:dyDescent="0.2">
      <c r="A4275" s="20">
        <v>39203</v>
      </c>
    </row>
    <row r="4276" spans="1:1" x14ac:dyDescent="0.2">
      <c r="A4276" s="20">
        <v>39202</v>
      </c>
    </row>
    <row r="4277" spans="1:1" x14ac:dyDescent="0.2">
      <c r="A4277" s="20">
        <v>39199</v>
      </c>
    </row>
    <row r="4278" spans="1:1" x14ac:dyDescent="0.2">
      <c r="A4278" s="20">
        <v>39198</v>
      </c>
    </row>
    <row r="4279" spans="1:1" x14ac:dyDescent="0.2">
      <c r="A4279" s="20">
        <v>39197</v>
      </c>
    </row>
    <row r="4280" spans="1:1" x14ac:dyDescent="0.2">
      <c r="A4280" s="20">
        <v>39196</v>
      </c>
    </row>
    <row r="4281" spans="1:1" x14ac:dyDescent="0.2">
      <c r="A4281" s="20">
        <v>39195</v>
      </c>
    </row>
    <row r="4282" spans="1:1" x14ac:dyDescent="0.2">
      <c r="A4282" s="20">
        <v>39192</v>
      </c>
    </row>
    <row r="4283" spans="1:1" x14ac:dyDescent="0.2">
      <c r="A4283" s="20">
        <v>39191</v>
      </c>
    </row>
    <row r="4284" spans="1:1" x14ac:dyDescent="0.2">
      <c r="A4284" s="20">
        <v>39190</v>
      </c>
    </row>
    <row r="4285" spans="1:1" x14ac:dyDescent="0.2">
      <c r="A4285" s="20">
        <v>39189</v>
      </c>
    </row>
    <row r="4286" spans="1:1" x14ac:dyDescent="0.2">
      <c r="A4286" s="20">
        <v>39188</v>
      </c>
    </row>
    <row r="4287" spans="1:1" x14ac:dyDescent="0.2">
      <c r="A4287" s="20">
        <v>39185</v>
      </c>
    </row>
    <row r="4288" spans="1:1" x14ac:dyDescent="0.2">
      <c r="A4288" s="20">
        <v>39184</v>
      </c>
    </row>
    <row r="4289" spans="1:1" x14ac:dyDescent="0.2">
      <c r="A4289" s="20">
        <v>39183</v>
      </c>
    </row>
    <row r="4290" spans="1:1" x14ac:dyDescent="0.2">
      <c r="A4290" s="20">
        <v>39182</v>
      </c>
    </row>
    <row r="4291" spans="1:1" x14ac:dyDescent="0.2">
      <c r="A4291" s="20">
        <v>39181</v>
      </c>
    </row>
    <row r="4292" spans="1:1" x14ac:dyDescent="0.2">
      <c r="A4292" s="20">
        <v>39178</v>
      </c>
    </row>
    <row r="4293" spans="1:1" x14ac:dyDescent="0.2">
      <c r="A4293" s="20">
        <v>39177</v>
      </c>
    </row>
    <row r="4294" spans="1:1" x14ac:dyDescent="0.2">
      <c r="A4294" s="20">
        <v>39176</v>
      </c>
    </row>
    <row r="4295" spans="1:1" x14ac:dyDescent="0.2">
      <c r="A4295" s="20">
        <v>39175</v>
      </c>
    </row>
    <row r="4296" spans="1:1" x14ac:dyDescent="0.2">
      <c r="A4296" s="20">
        <v>39174</v>
      </c>
    </row>
    <row r="4297" spans="1:1" x14ac:dyDescent="0.2">
      <c r="A4297" s="20">
        <v>39171</v>
      </c>
    </row>
    <row r="4298" spans="1:1" x14ac:dyDescent="0.2">
      <c r="A4298" s="20">
        <v>39170</v>
      </c>
    </row>
    <row r="4299" spans="1:1" x14ac:dyDescent="0.2">
      <c r="A4299" s="20">
        <v>39169</v>
      </c>
    </row>
    <row r="4300" spans="1:1" x14ac:dyDescent="0.2">
      <c r="A4300" s="20">
        <v>39168</v>
      </c>
    </row>
    <row r="4301" spans="1:1" x14ac:dyDescent="0.2">
      <c r="A4301" s="20">
        <v>39167</v>
      </c>
    </row>
    <row r="4302" spans="1:1" x14ac:dyDescent="0.2">
      <c r="A4302" s="20">
        <v>39164</v>
      </c>
    </row>
    <row r="4303" spans="1:1" x14ac:dyDescent="0.2">
      <c r="A4303" s="20">
        <v>39163</v>
      </c>
    </row>
    <row r="4304" spans="1:1" x14ac:dyDescent="0.2">
      <c r="A4304" s="20">
        <v>39162</v>
      </c>
    </row>
    <row r="4305" spans="1:1" x14ac:dyDescent="0.2">
      <c r="A4305" s="20">
        <v>39161</v>
      </c>
    </row>
    <row r="4306" spans="1:1" x14ac:dyDescent="0.2">
      <c r="A4306" s="20">
        <v>39160</v>
      </c>
    </row>
    <row r="4307" spans="1:1" x14ac:dyDescent="0.2">
      <c r="A4307" s="20">
        <v>39157</v>
      </c>
    </row>
    <row r="4308" spans="1:1" x14ac:dyDescent="0.2">
      <c r="A4308" s="20">
        <v>39156</v>
      </c>
    </row>
    <row r="4309" spans="1:1" x14ac:dyDescent="0.2">
      <c r="A4309" s="20">
        <v>39155</v>
      </c>
    </row>
    <row r="4310" spans="1:1" x14ac:dyDescent="0.2">
      <c r="A4310" s="20">
        <v>39154</v>
      </c>
    </row>
    <row r="4311" spans="1:1" x14ac:dyDescent="0.2">
      <c r="A4311" s="20">
        <v>39153</v>
      </c>
    </row>
    <row r="4312" spans="1:1" x14ac:dyDescent="0.2">
      <c r="A4312" s="20">
        <v>39150</v>
      </c>
    </row>
    <row r="4313" spans="1:1" x14ac:dyDescent="0.2">
      <c r="A4313" s="20">
        <v>39149</v>
      </c>
    </row>
    <row r="4314" spans="1:1" x14ac:dyDescent="0.2">
      <c r="A4314" s="20">
        <v>39148</v>
      </c>
    </row>
    <row r="4315" spans="1:1" x14ac:dyDescent="0.2">
      <c r="A4315" s="20">
        <v>39147</v>
      </c>
    </row>
    <row r="4316" spans="1:1" x14ac:dyDescent="0.2">
      <c r="A4316" s="20">
        <v>39146</v>
      </c>
    </row>
    <row r="4317" spans="1:1" x14ac:dyDescent="0.2">
      <c r="A4317" s="20">
        <v>39143</v>
      </c>
    </row>
    <row r="4318" spans="1:1" x14ac:dyDescent="0.2">
      <c r="A4318" s="20">
        <v>39142</v>
      </c>
    </row>
    <row r="4319" spans="1:1" x14ac:dyDescent="0.2">
      <c r="A4319" s="20">
        <v>39141</v>
      </c>
    </row>
    <row r="4320" spans="1:1" x14ac:dyDescent="0.2">
      <c r="A4320" s="20">
        <v>39140</v>
      </c>
    </row>
    <row r="4321" spans="1:1" x14ac:dyDescent="0.2">
      <c r="A4321" s="20">
        <v>39139</v>
      </c>
    </row>
    <row r="4322" spans="1:1" x14ac:dyDescent="0.2">
      <c r="A4322" s="20">
        <v>39136</v>
      </c>
    </row>
    <row r="4323" spans="1:1" x14ac:dyDescent="0.2">
      <c r="A4323" s="20">
        <v>39135</v>
      </c>
    </row>
    <row r="4324" spans="1:1" x14ac:dyDescent="0.2">
      <c r="A4324" s="20">
        <v>39134</v>
      </c>
    </row>
    <row r="4325" spans="1:1" x14ac:dyDescent="0.2">
      <c r="A4325" s="20">
        <v>39133</v>
      </c>
    </row>
    <row r="4326" spans="1:1" x14ac:dyDescent="0.2">
      <c r="A4326" s="20">
        <v>39132</v>
      </c>
    </row>
    <row r="4327" spans="1:1" x14ac:dyDescent="0.2">
      <c r="A4327" s="20">
        <v>39129</v>
      </c>
    </row>
    <row r="4328" spans="1:1" x14ac:dyDescent="0.2">
      <c r="A4328" s="20">
        <v>39128</v>
      </c>
    </row>
    <row r="4329" spans="1:1" x14ac:dyDescent="0.2">
      <c r="A4329" s="20">
        <v>39127</v>
      </c>
    </row>
    <row r="4330" spans="1:1" x14ac:dyDescent="0.2">
      <c r="A4330" s="20">
        <v>39126</v>
      </c>
    </row>
    <row r="4331" spans="1:1" x14ac:dyDescent="0.2">
      <c r="A4331" s="20">
        <v>39125</v>
      </c>
    </row>
    <row r="4332" spans="1:1" x14ac:dyDescent="0.2">
      <c r="A4332" s="20">
        <v>39122</v>
      </c>
    </row>
    <row r="4333" spans="1:1" x14ac:dyDescent="0.2">
      <c r="A4333" s="20">
        <v>39121</v>
      </c>
    </row>
    <row r="4334" spans="1:1" x14ac:dyDescent="0.2">
      <c r="A4334" s="20">
        <v>39120</v>
      </c>
    </row>
    <row r="4335" spans="1:1" x14ac:dyDescent="0.2">
      <c r="A4335" s="20">
        <v>39119</v>
      </c>
    </row>
    <row r="4336" spans="1:1" x14ac:dyDescent="0.2">
      <c r="A4336" s="20">
        <v>39118</v>
      </c>
    </row>
    <row r="4337" spans="1:1" x14ac:dyDescent="0.2">
      <c r="A4337" s="20">
        <v>39115</v>
      </c>
    </row>
    <row r="4338" spans="1:1" x14ac:dyDescent="0.2">
      <c r="A4338" s="20">
        <v>39114</v>
      </c>
    </row>
    <row r="4339" spans="1:1" x14ac:dyDescent="0.2">
      <c r="A4339" s="20">
        <v>39113</v>
      </c>
    </row>
    <row r="4340" spans="1:1" x14ac:dyDescent="0.2">
      <c r="A4340" s="20">
        <v>39112</v>
      </c>
    </row>
    <row r="4341" spans="1:1" x14ac:dyDescent="0.2">
      <c r="A4341" s="20">
        <v>39111</v>
      </c>
    </row>
    <row r="4342" spans="1:1" x14ac:dyDescent="0.2">
      <c r="A4342" s="20">
        <v>39108</v>
      </c>
    </row>
    <row r="4343" spans="1:1" x14ac:dyDescent="0.2">
      <c r="A4343" s="20">
        <v>39107</v>
      </c>
    </row>
    <row r="4344" spans="1:1" x14ac:dyDescent="0.2">
      <c r="A4344" s="20">
        <v>39106</v>
      </c>
    </row>
    <row r="4345" spans="1:1" x14ac:dyDescent="0.2">
      <c r="A4345" s="20">
        <v>39105</v>
      </c>
    </row>
    <row r="4346" spans="1:1" x14ac:dyDescent="0.2">
      <c r="A4346" s="20">
        <v>39104</v>
      </c>
    </row>
    <row r="4347" spans="1:1" x14ac:dyDescent="0.2">
      <c r="A4347" s="20">
        <v>39101</v>
      </c>
    </row>
    <row r="4348" spans="1:1" x14ac:dyDescent="0.2">
      <c r="A4348" s="20">
        <v>39100</v>
      </c>
    </row>
    <row r="4349" spans="1:1" x14ac:dyDescent="0.2">
      <c r="A4349" s="20">
        <v>39099</v>
      </c>
    </row>
    <row r="4350" spans="1:1" x14ac:dyDescent="0.2">
      <c r="A4350" s="20">
        <v>39098</v>
      </c>
    </row>
    <row r="4351" spans="1:1" x14ac:dyDescent="0.2">
      <c r="A4351" s="20">
        <v>39097</v>
      </c>
    </row>
    <row r="4352" spans="1:1" x14ac:dyDescent="0.2">
      <c r="A4352" s="20">
        <v>39094</v>
      </c>
    </row>
    <row r="4353" spans="1:1" x14ac:dyDescent="0.2">
      <c r="A4353" s="20">
        <v>39093</v>
      </c>
    </row>
    <row r="4354" spans="1:1" x14ac:dyDescent="0.2">
      <c r="A4354" s="20">
        <v>39092</v>
      </c>
    </row>
    <row r="4355" spans="1:1" x14ac:dyDescent="0.2">
      <c r="A4355" s="20">
        <v>39091</v>
      </c>
    </row>
    <row r="4356" spans="1:1" x14ac:dyDescent="0.2">
      <c r="A4356" s="20">
        <v>39090</v>
      </c>
    </row>
    <row r="4357" spans="1:1" x14ac:dyDescent="0.2">
      <c r="A4357" s="20">
        <v>39087</v>
      </c>
    </row>
    <row r="4358" spans="1:1" x14ac:dyDescent="0.2">
      <c r="A4358" s="20">
        <v>39086</v>
      </c>
    </row>
    <row r="4359" spans="1:1" x14ac:dyDescent="0.2">
      <c r="A4359" s="20">
        <v>39085</v>
      </c>
    </row>
    <row r="4360" spans="1:1" x14ac:dyDescent="0.2">
      <c r="A4360" s="20">
        <v>39084</v>
      </c>
    </row>
    <row r="4361" spans="1:1" x14ac:dyDescent="0.2">
      <c r="A4361" s="20">
        <v>39083</v>
      </c>
    </row>
    <row r="4362" spans="1:1" x14ac:dyDescent="0.2">
      <c r="A4362" s="20">
        <v>39080</v>
      </c>
    </row>
    <row r="4363" spans="1:1" x14ac:dyDescent="0.2">
      <c r="A4363" s="20">
        <v>39079</v>
      </c>
    </row>
    <row r="4364" spans="1:1" x14ac:dyDescent="0.2">
      <c r="A4364" s="20">
        <v>39078</v>
      </c>
    </row>
    <row r="4365" spans="1:1" x14ac:dyDescent="0.2">
      <c r="A4365" s="20">
        <v>39077</v>
      </c>
    </row>
    <row r="4366" spans="1:1" x14ac:dyDescent="0.2">
      <c r="A4366" s="20">
        <v>39076</v>
      </c>
    </row>
    <row r="4367" spans="1:1" x14ac:dyDescent="0.2">
      <c r="A4367" s="20">
        <v>39073</v>
      </c>
    </row>
    <row r="4368" spans="1:1" x14ac:dyDescent="0.2">
      <c r="A4368" s="20">
        <v>39072</v>
      </c>
    </row>
    <row r="4369" spans="1:1" x14ac:dyDescent="0.2">
      <c r="A4369" s="20">
        <v>39071</v>
      </c>
    </row>
    <row r="4370" spans="1:1" x14ac:dyDescent="0.2">
      <c r="A4370" s="20">
        <v>39070</v>
      </c>
    </row>
    <row r="4371" spans="1:1" x14ac:dyDescent="0.2">
      <c r="A4371" s="20">
        <v>39069</v>
      </c>
    </row>
    <row r="4372" spans="1:1" x14ac:dyDescent="0.2">
      <c r="A4372" s="20">
        <v>39066</v>
      </c>
    </row>
    <row r="4373" spans="1:1" x14ac:dyDescent="0.2">
      <c r="A4373" s="20">
        <v>39065</v>
      </c>
    </row>
    <row r="4374" spans="1:1" x14ac:dyDescent="0.2">
      <c r="A4374" s="20">
        <v>39064</v>
      </c>
    </row>
    <row r="4375" spans="1:1" x14ac:dyDescent="0.2">
      <c r="A4375" s="20">
        <v>39063</v>
      </c>
    </row>
    <row r="4376" spans="1:1" x14ac:dyDescent="0.2">
      <c r="A4376" s="20">
        <v>39062</v>
      </c>
    </row>
    <row r="4377" spans="1:1" x14ac:dyDescent="0.2">
      <c r="A4377" s="20">
        <v>39059</v>
      </c>
    </row>
    <row r="4378" spans="1:1" x14ac:dyDescent="0.2">
      <c r="A4378" s="20">
        <v>39058</v>
      </c>
    </row>
    <row r="4379" spans="1:1" x14ac:dyDescent="0.2">
      <c r="A4379" s="20">
        <v>39057</v>
      </c>
    </row>
    <row r="4380" spans="1:1" x14ac:dyDescent="0.2">
      <c r="A4380" s="20">
        <v>39056</v>
      </c>
    </row>
    <row r="4381" spans="1:1" x14ac:dyDescent="0.2">
      <c r="A4381" s="20">
        <v>39055</v>
      </c>
    </row>
    <row r="4382" spans="1:1" x14ac:dyDescent="0.2">
      <c r="A4382" s="20">
        <v>39052</v>
      </c>
    </row>
    <row r="4383" spans="1:1" x14ac:dyDescent="0.2">
      <c r="A4383" s="20">
        <v>39051</v>
      </c>
    </row>
    <row r="4384" spans="1:1" x14ac:dyDescent="0.2">
      <c r="A4384" s="20">
        <v>39050</v>
      </c>
    </row>
    <row r="4385" spans="1:1" x14ac:dyDescent="0.2">
      <c r="A4385" s="20">
        <v>39049</v>
      </c>
    </row>
    <row r="4386" spans="1:1" x14ac:dyDescent="0.2">
      <c r="A4386" s="20">
        <v>39048</v>
      </c>
    </row>
    <row r="4387" spans="1:1" x14ac:dyDescent="0.2">
      <c r="A4387" s="20">
        <v>39045</v>
      </c>
    </row>
    <row r="4388" spans="1:1" x14ac:dyDescent="0.2">
      <c r="A4388" s="20">
        <v>39044</v>
      </c>
    </row>
    <row r="4389" spans="1:1" x14ac:dyDescent="0.2">
      <c r="A4389" s="20">
        <v>39043</v>
      </c>
    </row>
    <row r="4390" spans="1:1" x14ac:dyDescent="0.2">
      <c r="A4390" s="20">
        <v>39042</v>
      </c>
    </row>
    <row r="4391" spans="1:1" x14ac:dyDescent="0.2">
      <c r="A4391" s="20">
        <v>39041</v>
      </c>
    </row>
    <row r="4392" spans="1:1" x14ac:dyDescent="0.2">
      <c r="A4392" s="20">
        <v>39038</v>
      </c>
    </row>
    <row r="4393" spans="1:1" x14ac:dyDescent="0.2">
      <c r="A4393" s="20">
        <v>39037</v>
      </c>
    </row>
    <row r="4394" spans="1:1" x14ac:dyDescent="0.2">
      <c r="A4394" s="20">
        <v>39036</v>
      </c>
    </row>
    <row r="4395" spans="1:1" x14ac:dyDescent="0.2">
      <c r="A4395" s="20">
        <v>39035</v>
      </c>
    </row>
    <row r="4396" spans="1:1" x14ac:dyDescent="0.2">
      <c r="A4396" s="20">
        <v>39034</v>
      </c>
    </row>
    <row r="4397" spans="1:1" x14ac:dyDescent="0.2">
      <c r="A4397" s="20">
        <v>39031</v>
      </c>
    </row>
    <row r="4398" spans="1:1" x14ac:dyDescent="0.2">
      <c r="A4398" s="20">
        <v>39030</v>
      </c>
    </row>
    <row r="4399" spans="1:1" x14ac:dyDescent="0.2">
      <c r="A4399" s="20">
        <v>39029</v>
      </c>
    </row>
    <row r="4400" spans="1:1" x14ac:dyDescent="0.2">
      <c r="A4400" s="20">
        <v>39028</v>
      </c>
    </row>
    <row r="4401" spans="1:1" x14ac:dyDescent="0.2">
      <c r="A4401" s="20">
        <v>39027</v>
      </c>
    </row>
    <row r="4402" spans="1:1" x14ac:dyDescent="0.2">
      <c r="A4402" s="20">
        <v>39024</v>
      </c>
    </row>
    <row r="4403" spans="1:1" x14ac:dyDescent="0.2">
      <c r="A4403" s="20">
        <v>39023</v>
      </c>
    </row>
    <row r="4404" spans="1:1" x14ac:dyDescent="0.2">
      <c r="A4404" s="20">
        <v>39022</v>
      </c>
    </row>
    <row r="4405" spans="1:1" x14ac:dyDescent="0.2">
      <c r="A4405" s="20">
        <v>39021</v>
      </c>
    </row>
    <row r="4406" spans="1:1" x14ac:dyDescent="0.2">
      <c r="A4406" s="20">
        <v>39020</v>
      </c>
    </row>
    <row r="4407" spans="1:1" x14ac:dyDescent="0.2">
      <c r="A4407" s="20">
        <v>39017</v>
      </c>
    </row>
    <row r="4408" spans="1:1" x14ac:dyDescent="0.2">
      <c r="A4408" s="20">
        <v>39016</v>
      </c>
    </row>
    <row r="4409" spans="1:1" x14ac:dyDescent="0.2">
      <c r="A4409" s="20">
        <v>39015</v>
      </c>
    </row>
    <row r="4410" spans="1:1" x14ac:dyDescent="0.2">
      <c r="A4410" s="20">
        <v>39014</v>
      </c>
    </row>
    <row r="4411" spans="1:1" x14ac:dyDescent="0.2">
      <c r="A4411" s="20">
        <v>39013</v>
      </c>
    </row>
    <row r="4412" spans="1:1" x14ac:dyDescent="0.2">
      <c r="A4412" s="20">
        <v>39010</v>
      </c>
    </row>
    <row r="4413" spans="1:1" x14ac:dyDescent="0.2">
      <c r="A4413" s="20">
        <v>39009</v>
      </c>
    </row>
    <row r="4414" spans="1:1" x14ac:dyDescent="0.2">
      <c r="A4414" s="20">
        <v>39008</v>
      </c>
    </row>
    <row r="4415" spans="1:1" x14ac:dyDescent="0.2">
      <c r="A4415" s="20">
        <v>39007</v>
      </c>
    </row>
    <row r="4416" spans="1:1" x14ac:dyDescent="0.2">
      <c r="A4416" s="20">
        <v>39006</v>
      </c>
    </row>
    <row r="4417" spans="1:1" x14ac:dyDescent="0.2">
      <c r="A4417" s="20">
        <v>39003</v>
      </c>
    </row>
    <row r="4418" spans="1:1" x14ac:dyDescent="0.2">
      <c r="A4418" s="20">
        <v>39002</v>
      </c>
    </row>
    <row r="4419" spans="1:1" x14ac:dyDescent="0.2">
      <c r="A4419" s="20">
        <v>39001</v>
      </c>
    </row>
    <row r="4420" spans="1:1" x14ac:dyDescent="0.2">
      <c r="A4420" s="20">
        <v>39000</v>
      </c>
    </row>
    <row r="4421" spans="1:1" x14ac:dyDescent="0.2">
      <c r="A4421" s="20">
        <v>38999</v>
      </c>
    </row>
    <row r="4422" spans="1:1" x14ac:dyDescent="0.2">
      <c r="A4422" s="20">
        <v>38996</v>
      </c>
    </row>
    <row r="4423" spans="1:1" x14ac:dyDescent="0.2">
      <c r="A4423" s="20">
        <v>38995</v>
      </c>
    </row>
    <row r="4424" spans="1:1" x14ac:dyDescent="0.2">
      <c r="A4424" s="20">
        <v>38994</v>
      </c>
    </row>
    <row r="4425" spans="1:1" x14ac:dyDescent="0.2">
      <c r="A4425" s="20">
        <v>38993</v>
      </c>
    </row>
    <row r="4426" spans="1:1" x14ac:dyDescent="0.2">
      <c r="A4426" s="20">
        <v>38992</v>
      </c>
    </row>
    <row r="4427" spans="1:1" x14ac:dyDescent="0.2">
      <c r="A4427" s="20">
        <v>38989</v>
      </c>
    </row>
    <row r="4428" spans="1:1" x14ac:dyDescent="0.2">
      <c r="A4428" s="20">
        <v>38988</v>
      </c>
    </row>
    <row r="4429" spans="1:1" x14ac:dyDescent="0.2">
      <c r="A4429" s="20">
        <v>38987</v>
      </c>
    </row>
    <row r="4430" spans="1:1" x14ac:dyDescent="0.2">
      <c r="A4430" s="20">
        <v>38986</v>
      </c>
    </row>
    <row r="4431" spans="1:1" x14ac:dyDescent="0.2">
      <c r="A4431" s="20">
        <v>38985</v>
      </c>
    </row>
    <row r="4432" spans="1:1" x14ac:dyDescent="0.2">
      <c r="A4432" s="20">
        <v>38982</v>
      </c>
    </row>
    <row r="4433" spans="1:1" x14ac:dyDescent="0.2">
      <c r="A4433" s="20">
        <v>38981</v>
      </c>
    </row>
    <row r="4434" spans="1:1" x14ac:dyDescent="0.2">
      <c r="A4434" s="20">
        <v>38980</v>
      </c>
    </row>
    <row r="4435" spans="1:1" x14ac:dyDescent="0.2">
      <c r="A4435" s="20">
        <v>38979</v>
      </c>
    </row>
    <row r="4436" spans="1:1" x14ac:dyDescent="0.2">
      <c r="A4436" s="20">
        <v>38978</v>
      </c>
    </row>
    <row r="4437" spans="1:1" x14ac:dyDescent="0.2">
      <c r="A4437" s="20">
        <v>38975</v>
      </c>
    </row>
    <row r="4438" spans="1:1" x14ac:dyDescent="0.2">
      <c r="A4438" s="20">
        <v>38974</v>
      </c>
    </row>
    <row r="4439" spans="1:1" x14ac:dyDescent="0.2">
      <c r="A4439" s="20">
        <v>38973</v>
      </c>
    </row>
    <row r="4440" spans="1:1" x14ac:dyDescent="0.2">
      <c r="A4440" s="20">
        <v>38972</v>
      </c>
    </row>
    <row r="4441" spans="1:1" x14ac:dyDescent="0.2">
      <c r="A4441" s="20">
        <v>38971</v>
      </c>
    </row>
    <row r="4442" spans="1:1" x14ac:dyDescent="0.2">
      <c r="A4442" s="20">
        <v>38968</v>
      </c>
    </row>
    <row r="4443" spans="1:1" x14ac:dyDescent="0.2">
      <c r="A4443" s="20">
        <v>38967</v>
      </c>
    </row>
    <row r="4444" spans="1:1" x14ac:dyDescent="0.2">
      <c r="A4444" s="20">
        <v>38966</v>
      </c>
    </row>
    <row r="4445" spans="1:1" x14ac:dyDescent="0.2">
      <c r="A4445" s="20">
        <v>38965</v>
      </c>
    </row>
    <row r="4446" spans="1:1" x14ac:dyDescent="0.2">
      <c r="A4446" s="20">
        <v>38964</v>
      </c>
    </row>
    <row r="4447" spans="1:1" x14ac:dyDescent="0.2">
      <c r="A4447" s="20">
        <v>38961</v>
      </c>
    </row>
    <row r="4448" spans="1:1" x14ac:dyDescent="0.2">
      <c r="A4448" s="20">
        <v>38960</v>
      </c>
    </row>
    <row r="4449" spans="1:1" x14ac:dyDescent="0.2">
      <c r="A4449" s="20">
        <v>38959</v>
      </c>
    </row>
    <row r="4450" spans="1:1" x14ac:dyDescent="0.2">
      <c r="A4450" s="20">
        <v>38958</v>
      </c>
    </row>
    <row r="4451" spans="1:1" x14ac:dyDescent="0.2">
      <c r="A4451" s="20">
        <v>38957</v>
      </c>
    </row>
    <row r="4452" spans="1:1" x14ac:dyDescent="0.2">
      <c r="A4452" s="20">
        <v>38954</v>
      </c>
    </row>
    <row r="4453" spans="1:1" x14ac:dyDescent="0.2">
      <c r="A4453" s="20">
        <v>38953</v>
      </c>
    </row>
    <row r="4454" spans="1:1" x14ac:dyDescent="0.2">
      <c r="A4454" s="20">
        <v>38952</v>
      </c>
    </row>
    <row r="4455" spans="1:1" x14ac:dyDescent="0.2">
      <c r="A4455" s="20">
        <v>38951</v>
      </c>
    </row>
    <row r="4456" spans="1:1" x14ac:dyDescent="0.2">
      <c r="A4456" s="20">
        <v>38950</v>
      </c>
    </row>
    <row r="4457" spans="1:1" x14ac:dyDescent="0.2">
      <c r="A4457" s="20">
        <v>38947</v>
      </c>
    </row>
    <row r="4458" spans="1:1" x14ac:dyDescent="0.2">
      <c r="A4458" s="20">
        <v>38946</v>
      </c>
    </row>
    <row r="4459" spans="1:1" x14ac:dyDescent="0.2">
      <c r="A4459" s="20">
        <v>38945</v>
      </c>
    </row>
    <row r="4460" spans="1:1" x14ac:dyDescent="0.2">
      <c r="A4460" s="20">
        <v>38944</v>
      </c>
    </row>
    <row r="4461" spans="1:1" x14ac:dyDescent="0.2">
      <c r="A4461" s="20">
        <v>38943</v>
      </c>
    </row>
    <row r="4462" spans="1:1" x14ac:dyDescent="0.2">
      <c r="A4462" s="20">
        <v>38940</v>
      </c>
    </row>
    <row r="4463" spans="1:1" x14ac:dyDescent="0.2">
      <c r="A4463" s="20">
        <v>38939</v>
      </c>
    </row>
    <row r="4464" spans="1:1" x14ac:dyDescent="0.2">
      <c r="A4464" s="20">
        <v>38938</v>
      </c>
    </row>
    <row r="4465" spans="1:1" x14ac:dyDescent="0.2">
      <c r="A4465" s="20">
        <v>38937</v>
      </c>
    </row>
    <row r="4466" spans="1:1" x14ac:dyDescent="0.2">
      <c r="A4466" s="20">
        <v>38936</v>
      </c>
    </row>
    <row r="4467" spans="1:1" x14ac:dyDescent="0.2">
      <c r="A4467" s="20">
        <v>38933</v>
      </c>
    </row>
    <row r="4468" spans="1:1" x14ac:dyDescent="0.2">
      <c r="A4468" s="20">
        <v>38932</v>
      </c>
    </row>
    <row r="4469" spans="1:1" x14ac:dyDescent="0.2">
      <c r="A4469" s="20">
        <v>38931</v>
      </c>
    </row>
    <row r="4470" spans="1:1" x14ac:dyDescent="0.2">
      <c r="A4470" s="20">
        <v>38930</v>
      </c>
    </row>
    <row r="4471" spans="1:1" x14ac:dyDescent="0.2">
      <c r="A4471" s="20">
        <v>38929</v>
      </c>
    </row>
    <row r="4472" spans="1:1" x14ac:dyDescent="0.2">
      <c r="A4472" s="20">
        <v>38926</v>
      </c>
    </row>
    <row r="4473" spans="1:1" x14ac:dyDescent="0.2">
      <c r="A4473" s="20">
        <v>38925</v>
      </c>
    </row>
    <row r="4474" spans="1:1" x14ac:dyDescent="0.2">
      <c r="A4474" s="20">
        <v>38924</v>
      </c>
    </row>
    <row r="4475" spans="1:1" x14ac:dyDescent="0.2">
      <c r="A4475" s="20">
        <v>38923</v>
      </c>
    </row>
    <row r="4476" spans="1:1" x14ac:dyDescent="0.2">
      <c r="A4476" s="20">
        <v>38922</v>
      </c>
    </row>
    <row r="4477" spans="1:1" x14ac:dyDescent="0.2">
      <c r="A4477" s="20">
        <v>38919</v>
      </c>
    </row>
    <row r="4478" spans="1:1" x14ac:dyDescent="0.2">
      <c r="A4478" s="20">
        <v>38918</v>
      </c>
    </row>
    <row r="4479" spans="1:1" x14ac:dyDescent="0.2">
      <c r="A4479" s="20">
        <v>38917</v>
      </c>
    </row>
    <row r="4480" spans="1:1" x14ac:dyDescent="0.2">
      <c r="A4480" s="20">
        <v>38916</v>
      </c>
    </row>
    <row r="4481" spans="1:1" x14ac:dyDescent="0.2">
      <c r="A4481" s="20">
        <v>38915</v>
      </c>
    </row>
    <row r="4482" spans="1:1" x14ac:dyDescent="0.2">
      <c r="A4482" s="20">
        <v>38912</v>
      </c>
    </row>
    <row r="4483" spans="1:1" x14ac:dyDescent="0.2">
      <c r="A4483" s="20">
        <v>38911</v>
      </c>
    </row>
    <row r="4484" spans="1:1" x14ac:dyDescent="0.2">
      <c r="A4484" s="20">
        <v>38910</v>
      </c>
    </row>
    <row r="4485" spans="1:1" x14ac:dyDescent="0.2">
      <c r="A4485" s="20">
        <v>38909</v>
      </c>
    </row>
    <row r="4486" spans="1:1" x14ac:dyDescent="0.2">
      <c r="A4486" s="20">
        <v>38908</v>
      </c>
    </row>
    <row r="4487" spans="1:1" x14ac:dyDescent="0.2">
      <c r="A4487" s="20">
        <v>38905</v>
      </c>
    </row>
    <row r="4488" spans="1:1" x14ac:dyDescent="0.2">
      <c r="A4488" s="20">
        <v>38904</v>
      </c>
    </row>
    <row r="4489" spans="1:1" x14ac:dyDescent="0.2">
      <c r="A4489" s="20">
        <v>38903</v>
      </c>
    </row>
    <row r="4490" spans="1:1" x14ac:dyDescent="0.2">
      <c r="A4490" s="20">
        <v>38902</v>
      </c>
    </row>
    <row r="4491" spans="1:1" x14ac:dyDescent="0.2">
      <c r="A4491" s="20">
        <v>38901</v>
      </c>
    </row>
    <row r="4492" spans="1:1" x14ac:dyDescent="0.2">
      <c r="A4492" s="20">
        <v>38898</v>
      </c>
    </row>
    <row r="4493" spans="1:1" x14ac:dyDescent="0.2">
      <c r="A4493" s="20">
        <v>38897</v>
      </c>
    </row>
    <row r="4494" spans="1:1" x14ac:dyDescent="0.2">
      <c r="A4494" s="20">
        <v>38896</v>
      </c>
    </row>
    <row r="4495" spans="1:1" x14ac:dyDescent="0.2">
      <c r="A4495" s="20">
        <v>38895</v>
      </c>
    </row>
    <row r="4496" spans="1:1" x14ac:dyDescent="0.2">
      <c r="A4496" s="20">
        <v>38894</v>
      </c>
    </row>
    <row r="4497" spans="1:1" x14ac:dyDescent="0.2">
      <c r="A4497" s="20">
        <v>38891</v>
      </c>
    </row>
    <row r="4498" spans="1:1" x14ac:dyDescent="0.2">
      <c r="A4498" s="20">
        <v>38890</v>
      </c>
    </row>
    <row r="4499" spans="1:1" x14ac:dyDescent="0.2">
      <c r="A4499" s="20">
        <v>38889</v>
      </c>
    </row>
    <row r="4500" spans="1:1" x14ac:dyDescent="0.2">
      <c r="A4500" s="20">
        <v>38888</v>
      </c>
    </row>
    <row r="4501" spans="1:1" x14ac:dyDescent="0.2">
      <c r="A4501" s="20">
        <v>38887</v>
      </c>
    </row>
    <row r="4502" spans="1:1" x14ac:dyDescent="0.2">
      <c r="A4502" s="20">
        <v>38884</v>
      </c>
    </row>
    <row r="4503" spans="1:1" x14ac:dyDescent="0.2">
      <c r="A4503" s="20">
        <v>38883</v>
      </c>
    </row>
    <row r="4504" spans="1:1" x14ac:dyDescent="0.2">
      <c r="A4504" s="20">
        <v>38882</v>
      </c>
    </row>
    <row r="4505" spans="1:1" x14ac:dyDescent="0.2">
      <c r="A4505" s="20">
        <v>38881</v>
      </c>
    </row>
    <row r="4506" spans="1:1" x14ac:dyDescent="0.2">
      <c r="A4506" s="20">
        <v>38880</v>
      </c>
    </row>
    <row r="4507" spans="1:1" x14ac:dyDescent="0.2">
      <c r="A4507" s="20">
        <v>38877</v>
      </c>
    </row>
    <row r="4508" spans="1:1" x14ac:dyDescent="0.2">
      <c r="A4508" s="20">
        <v>38876</v>
      </c>
    </row>
    <row r="4509" spans="1:1" x14ac:dyDescent="0.2">
      <c r="A4509" s="20">
        <v>38875</v>
      </c>
    </row>
    <row r="4510" spans="1:1" x14ac:dyDescent="0.2">
      <c r="A4510" s="20">
        <v>38874</v>
      </c>
    </row>
    <row r="4511" spans="1:1" x14ac:dyDescent="0.2">
      <c r="A4511" s="20">
        <v>38873</v>
      </c>
    </row>
    <row r="4512" spans="1:1" x14ac:dyDescent="0.2">
      <c r="A4512" s="20">
        <v>38870</v>
      </c>
    </row>
    <row r="4513" spans="1:1" x14ac:dyDescent="0.2">
      <c r="A4513" s="20">
        <v>38869</v>
      </c>
    </row>
    <row r="4514" spans="1:1" x14ac:dyDescent="0.2">
      <c r="A4514" s="20">
        <v>38868</v>
      </c>
    </row>
    <row r="4515" spans="1:1" x14ac:dyDescent="0.2">
      <c r="A4515" s="20">
        <v>38867</v>
      </c>
    </row>
    <row r="4516" spans="1:1" x14ac:dyDescent="0.2">
      <c r="A4516" s="20">
        <v>38866</v>
      </c>
    </row>
    <row r="4517" spans="1:1" x14ac:dyDescent="0.2">
      <c r="A4517" s="20">
        <v>38863</v>
      </c>
    </row>
    <row r="4518" spans="1:1" x14ac:dyDescent="0.2">
      <c r="A4518" s="20">
        <v>38862</v>
      </c>
    </row>
    <row r="4519" spans="1:1" x14ac:dyDescent="0.2">
      <c r="A4519" s="20">
        <v>38861</v>
      </c>
    </row>
    <row r="4520" spans="1:1" x14ac:dyDescent="0.2">
      <c r="A4520" s="20">
        <v>38860</v>
      </c>
    </row>
    <row r="4521" spans="1:1" x14ac:dyDescent="0.2">
      <c r="A4521" s="20">
        <v>38859</v>
      </c>
    </row>
    <row r="4522" spans="1:1" x14ac:dyDescent="0.2">
      <c r="A4522" s="20">
        <v>38856</v>
      </c>
    </row>
    <row r="4523" spans="1:1" x14ac:dyDescent="0.2">
      <c r="A4523" s="20">
        <v>38855</v>
      </c>
    </row>
    <row r="4524" spans="1:1" x14ac:dyDescent="0.2">
      <c r="A4524" s="20">
        <v>38854</v>
      </c>
    </row>
    <row r="4525" spans="1:1" x14ac:dyDescent="0.2">
      <c r="A4525" s="20">
        <v>38853</v>
      </c>
    </row>
    <row r="4526" spans="1:1" x14ac:dyDescent="0.2">
      <c r="A4526" s="20">
        <v>38852</v>
      </c>
    </row>
    <row r="4527" spans="1:1" x14ac:dyDescent="0.2">
      <c r="A4527" s="20">
        <v>38849</v>
      </c>
    </row>
    <row r="4528" spans="1:1" x14ac:dyDescent="0.2">
      <c r="A4528" s="20">
        <v>38848</v>
      </c>
    </row>
    <row r="4529" spans="1:1" x14ac:dyDescent="0.2">
      <c r="A4529" s="20">
        <v>38847</v>
      </c>
    </row>
    <row r="4530" spans="1:1" x14ac:dyDescent="0.2">
      <c r="A4530" s="20">
        <v>38846</v>
      </c>
    </row>
    <row r="4531" spans="1:1" x14ac:dyDescent="0.2">
      <c r="A4531" s="20">
        <v>38845</v>
      </c>
    </row>
    <row r="4532" spans="1:1" x14ac:dyDescent="0.2">
      <c r="A4532" s="20">
        <v>38842</v>
      </c>
    </row>
    <row r="4533" spans="1:1" x14ac:dyDescent="0.2">
      <c r="A4533" s="20">
        <v>38841</v>
      </c>
    </row>
    <row r="4534" spans="1:1" x14ac:dyDescent="0.2">
      <c r="A4534" s="20">
        <v>38840</v>
      </c>
    </row>
    <row r="4535" spans="1:1" x14ac:dyDescent="0.2">
      <c r="A4535" s="20">
        <v>38839</v>
      </c>
    </row>
    <row r="4536" spans="1:1" x14ac:dyDescent="0.2">
      <c r="A4536" s="20">
        <v>38838</v>
      </c>
    </row>
    <row r="4537" spans="1:1" x14ac:dyDescent="0.2">
      <c r="A4537" s="20">
        <v>38835</v>
      </c>
    </row>
    <row r="4538" spans="1:1" x14ac:dyDescent="0.2">
      <c r="A4538" s="20">
        <v>38834</v>
      </c>
    </row>
    <row r="4539" spans="1:1" x14ac:dyDescent="0.2">
      <c r="A4539" s="20">
        <v>38833</v>
      </c>
    </row>
    <row r="4540" spans="1:1" x14ac:dyDescent="0.2">
      <c r="A4540" s="20">
        <v>38832</v>
      </c>
    </row>
    <row r="4541" spans="1:1" x14ac:dyDescent="0.2">
      <c r="A4541" s="20">
        <v>38831</v>
      </c>
    </row>
    <row r="4542" spans="1:1" x14ac:dyDescent="0.2">
      <c r="A4542" s="20">
        <v>38828</v>
      </c>
    </row>
    <row r="4543" spans="1:1" x14ac:dyDescent="0.2">
      <c r="A4543" s="20">
        <v>38827</v>
      </c>
    </row>
    <row r="4544" spans="1:1" x14ac:dyDescent="0.2">
      <c r="A4544" s="20">
        <v>38826</v>
      </c>
    </row>
    <row r="4545" spans="1:1" x14ac:dyDescent="0.2">
      <c r="A4545" s="20">
        <v>38825</v>
      </c>
    </row>
    <row r="4546" spans="1:1" x14ac:dyDescent="0.2">
      <c r="A4546" s="20">
        <v>38824</v>
      </c>
    </row>
    <row r="4547" spans="1:1" x14ac:dyDescent="0.2">
      <c r="A4547" s="20">
        <v>38821</v>
      </c>
    </row>
    <row r="4548" spans="1:1" x14ac:dyDescent="0.2">
      <c r="A4548" s="20">
        <v>38820</v>
      </c>
    </row>
    <row r="4549" spans="1:1" x14ac:dyDescent="0.2">
      <c r="A4549" s="20">
        <v>38819</v>
      </c>
    </row>
    <row r="4550" spans="1:1" x14ac:dyDescent="0.2">
      <c r="A4550" s="20">
        <v>38818</v>
      </c>
    </row>
    <row r="4551" spans="1:1" x14ac:dyDescent="0.2">
      <c r="A4551" s="20">
        <v>38817</v>
      </c>
    </row>
    <row r="4552" spans="1:1" x14ac:dyDescent="0.2">
      <c r="A4552" s="20">
        <v>38814</v>
      </c>
    </row>
    <row r="4553" spans="1:1" x14ac:dyDescent="0.2">
      <c r="A4553" s="20">
        <v>38813</v>
      </c>
    </row>
    <row r="4554" spans="1:1" x14ac:dyDescent="0.2">
      <c r="A4554" s="20">
        <v>38812</v>
      </c>
    </row>
    <row r="4555" spans="1:1" x14ac:dyDescent="0.2">
      <c r="A4555" s="20">
        <v>38811</v>
      </c>
    </row>
    <row r="4556" spans="1:1" x14ac:dyDescent="0.2">
      <c r="A4556" s="20">
        <v>38810</v>
      </c>
    </row>
    <row r="4557" spans="1:1" x14ac:dyDescent="0.2">
      <c r="A4557" s="20">
        <v>38807</v>
      </c>
    </row>
    <row r="4558" spans="1:1" x14ac:dyDescent="0.2">
      <c r="A4558" s="20">
        <v>38806</v>
      </c>
    </row>
    <row r="4559" spans="1:1" x14ac:dyDescent="0.2">
      <c r="A4559" s="20">
        <v>38805</v>
      </c>
    </row>
    <row r="4560" spans="1:1" x14ac:dyDescent="0.2">
      <c r="A4560" s="20">
        <v>38804</v>
      </c>
    </row>
    <row r="4561" spans="1:1" x14ac:dyDescent="0.2">
      <c r="A4561" s="20">
        <v>38803</v>
      </c>
    </row>
    <row r="4562" spans="1:1" x14ac:dyDescent="0.2">
      <c r="A4562" s="20">
        <v>38800</v>
      </c>
    </row>
    <row r="4563" spans="1:1" x14ac:dyDescent="0.2">
      <c r="A4563" s="20">
        <v>38799</v>
      </c>
    </row>
    <row r="4564" spans="1:1" x14ac:dyDescent="0.2">
      <c r="A4564" s="20">
        <v>38798</v>
      </c>
    </row>
    <row r="4565" spans="1:1" x14ac:dyDescent="0.2">
      <c r="A4565" s="20">
        <v>38797</v>
      </c>
    </row>
    <row r="4566" spans="1:1" x14ac:dyDescent="0.2">
      <c r="A4566" s="20">
        <v>38796</v>
      </c>
    </row>
    <row r="4567" spans="1:1" x14ac:dyDescent="0.2">
      <c r="A4567" s="20">
        <v>38793</v>
      </c>
    </row>
    <row r="4568" spans="1:1" x14ac:dyDescent="0.2">
      <c r="A4568" s="20">
        <v>38792</v>
      </c>
    </row>
    <row r="4569" spans="1:1" x14ac:dyDescent="0.2">
      <c r="A4569" s="20">
        <v>38791</v>
      </c>
    </row>
    <row r="4570" spans="1:1" x14ac:dyDescent="0.2">
      <c r="A4570" s="20">
        <v>38790</v>
      </c>
    </row>
    <row r="4571" spans="1:1" x14ac:dyDescent="0.2">
      <c r="A4571" s="20">
        <v>38789</v>
      </c>
    </row>
    <row r="4572" spans="1:1" x14ac:dyDescent="0.2">
      <c r="A4572" s="20">
        <v>38786</v>
      </c>
    </row>
    <row r="4573" spans="1:1" x14ac:dyDescent="0.2">
      <c r="A4573" s="20">
        <v>38785</v>
      </c>
    </row>
    <row r="4574" spans="1:1" x14ac:dyDescent="0.2">
      <c r="A4574" s="20">
        <v>38784</v>
      </c>
    </row>
    <row r="4575" spans="1:1" x14ac:dyDescent="0.2">
      <c r="A4575" s="20">
        <v>38783</v>
      </c>
    </row>
    <row r="4576" spans="1:1" x14ac:dyDescent="0.2">
      <c r="A4576" s="20">
        <v>38782</v>
      </c>
    </row>
    <row r="4577" spans="1:1" x14ac:dyDescent="0.2">
      <c r="A4577" s="20">
        <v>38779</v>
      </c>
    </row>
    <row r="4578" spans="1:1" x14ac:dyDescent="0.2">
      <c r="A4578" s="20">
        <v>38778</v>
      </c>
    </row>
    <row r="4579" spans="1:1" x14ac:dyDescent="0.2">
      <c r="A4579" s="20">
        <v>38777</v>
      </c>
    </row>
    <row r="4580" spans="1:1" x14ac:dyDescent="0.2">
      <c r="A4580" s="20">
        <v>38776</v>
      </c>
    </row>
    <row r="4581" spans="1:1" x14ac:dyDescent="0.2">
      <c r="A4581" s="20">
        <v>38775</v>
      </c>
    </row>
    <row r="4582" spans="1:1" x14ac:dyDescent="0.2">
      <c r="A4582" s="20">
        <v>38772</v>
      </c>
    </row>
    <row r="4583" spans="1:1" x14ac:dyDescent="0.2">
      <c r="A4583" s="20">
        <v>38771</v>
      </c>
    </row>
    <row r="4584" spans="1:1" x14ac:dyDescent="0.2">
      <c r="A4584" s="20">
        <v>38770</v>
      </c>
    </row>
    <row r="4585" spans="1:1" x14ac:dyDescent="0.2">
      <c r="A4585" s="20">
        <v>38769</v>
      </c>
    </row>
    <row r="4586" spans="1:1" x14ac:dyDescent="0.2">
      <c r="A4586" s="20">
        <v>38768</v>
      </c>
    </row>
    <row r="4587" spans="1:1" x14ac:dyDescent="0.2">
      <c r="A4587" s="20">
        <v>38765</v>
      </c>
    </row>
    <row r="4588" spans="1:1" x14ac:dyDescent="0.2">
      <c r="A4588" s="20">
        <v>38764</v>
      </c>
    </row>
    <row r="4589" spans="1:1" x14ac:dyDescent="0.2">
      <c r="A4589" s="20">
        <v>38763</v>
      </c>
    </row>
    <row r="4590" spans="1:1" x14ac:dyDescent="0.2">
      <c r="A4590" s="20">
        <v>38762</v>
      </c>
    </row>
    <row r="4591" spans="1:1" x14ac:dyDescent="0.2">
      <c r="A4591" s="20">
        <v>38761</v>
      </c>
    </row>
    <row r="4592" spans="1:1" x14ac:dyDescent="0.2">
      <c r="A4592" s="20">
        <v>38758</v>
      </c>
    </row>
    <row r="4593" spans="1:1" x14ac:dyDescent="0.2">
      <c r="A4593" s="20">
        <v>38757</v>
      </c>
    </row>
    <row r="4594" spans="1:1" x14ac:dyDescent="0.2">
      <c r="A4594" s="20">
        <v>38756</v>
      </c>
    </row>
    <row r="4595" spans="1:1" x14ac:dyDescent="0.2">
      <c r="A4595" s="20">
        <v>38755</v>
      </c>
    </row>
    <row r="4596" spans="1:1" x14ac:dyDescent="0.2">
      <c r="A4596" s="20">
        <v>38754</v>
      </c>
    </row>
    <row r="4597" spans="1:1" x14ac:dyDescent="0.2">
      <c r="A4597" s="20">
        <v>38751</v>
      </c>
    </row>
    <row r="4598" spans="1:1" x14ac:dyDescent="0.2">
      <c r="A4598" s="20">
        <v>38750</v>
      </c>
    </row>
    <row r="4599" spans="1:1" x14ac:dyDescent="0.2">
      <c r="A4599" s="20">
        <v>38749</v>
      </c>
    </row>
    <row r="4600" spans="1:1" x14ac:dyDescent="0.2">
      <c r="A4600" s="20">
        <v>38748</v>
      </c>
    </row>
    <row r="4601" spans="1:1" x14ac:dyDescent="0.2">
      <c r="A4601" s="20">
        <v>38747</v>
      </c>
    </row>
    <row r="4602" spans="1:1" x14ac:dyDescent="0.2">
      <c r="A4602" s="20">
        <v>38744</v>
      </c>
    </row>
    <row r="4603" spans="1:1" x14ac:dyDescent="0.2">
      <c r="A4603" s="20">
        <v>38743</v>
      </c>
    </row>
    <row r="4604" spans="1:1" x14ac:dyDescent="0.2">
      <c r="A4604" s="20">
        <v>38742</v>
      </c>
    </row>
    <row r="4605" spans="1:1" x14ac:dyDescent="0.2">
      <c r="A4605" s="20">
        <v>38741</v>
      </c>
    </row>
    <row r="4606" spans="1:1" x14ac:dyDescent="0.2">
      <c r="A4606" s="20">
        <v>38740</v>
      </c>
    </row>
    <row r="4607" spans="1:1" x14ac:dyDescent="0.2">
      <c r="A4607" s="20">
        <v>38737</v>
      </c>
    </row>
    <row r="4608" spans="1:1" x14ac:dyDescent="0.2">
      <c r="A4608" s="20">
        <v>38736</v>
      </c>
    </row>
    <row r="4609" spans="1:1" x14ac:dyDescent="0.2">
      <c r="A4609" s="20">
        <v>38735</v>
      </c>
    </row>
    <row r="4610" spans="1:1" x14ac:dyDescent="0.2">
      <c r="A4610" s="20">
        <v>38734</v>
      </c>
    </row>
    <row r="4611" spans="1:1" x14ac:dyDescent="0.2">
      <c r="A4611" s="20">
        <v>38733</v>
      </c>
    </row>
    <row r="4612" spans="1:1" x14ac:dyDescent="0.2">
      <c r="A4612" s="20">
        <v>38730</v>
      </c>
    </row>
    <row r="4613" spans="1:1" x14ac:dyDescent="0.2">
      <c r="A4613" s="20">
        <v>38729</v>
      </c>
    </row>
    <row r="4614" spans="1:1" x14ac:dyDescent="0.2">
      <c r="A4614" s="20">
        <v>38728</v>
      </c>
    </row>
    <row r="4615" spans="1:1" x14ac:dyDescent="0.2">
      <c r="A4615" s="20">
        <v>38727</v>
      </c>
    </row>
    <row r="4616" spans="1:1" x14ac:dyDescent="0.2">
      <c r="A4616" s="20">
        <v>38726</v>
      </c>
    </row>
    <row r="4617" spans="1:1" x14ac:dyDescent="0.2">
      <c r="A4617" s="20">
        <v>38723</v>
      </c>
    </row>
    <row r="4618" spans="1:1" x14ac:dyDescent="0.2">
      <c r="A4618" s="20">
        <v>38722</v>
      </c>
    </row>
    <row r="4619" spans="1:1" x14ac:dyDescent="0.2">
      <c r="A4619" s="20">
        <v>38721</v>
      </c>
    </row>
    <row r="4620" spans="1:1" x14ac:dyDescent="0.2">
      <c r="A4620" s="20">
        <v>38720</v>
      </c>
    </row>
    <row r="4621" spans="1:1" x14ac:dyDescent="0.2">
      <c r="A4621" s="20">
        <v>38719</v>
      </c>
    </row>
    <row r="4622" spans="1:1" x14ac:dyDescent="0.2">
      <c r="A4622" s="20">
        <v>38716</v>
      </c>
    </row>
    <row r="4623" spans="1:1" x14ac:dyDescent="0.2">
      <c r="A4623" s="20">
        <v>38715</v>
      </c>
    </row>
    <row r="4624" spans="1:1" x14ac:dyDescent="0.2">
      <c r="A4624" s="20">
        <v>38714</v>
      </c>
    </row>
    <row r="4625" spans="1:1" x14ac:dyDescent="0.2">
      <c r="A4625" s="20">
        <v>38713</v>
      </c>
    </row>
    <row r="4626" spans="1:1" x14ac:dyDescent="0.2">
      <c r="A4626" s="20">
        <v>38712</v>
      </c>
    </row>
    <row r="4627" spans="1:1" x14ac:dyDescent="0.2">
      <c r="A4627" s="20">
        <v>38709</v>
      </c>
    </row>
    <row r="4628" spans="1:1" x14ac:dyDescent="0.2">
      <c r="A4628" s="20">
        <v>38708</v>
      </c>
    </row>
    <row r="4629" spans="1:1" x14ac:dyDescent="0.2">
      <c r="A4629" s="20">
        <v>38707</v>
      </c>
    </row>
    <row r="4630" spans="1:1" x14ac:dyDescent="0.2">
      <c r="A4630" s="20">
        <v>38706</v>
      </c>
    </row>
    <row r="4631" spans="1:1" x14ac:dyDescent="0.2">
      <c r="A4631" s="20">
        <v>38705</v>
      </c>
    </row>
    <row r="4632" spans="1:1" x14ac:dyDescent="0.2">
      <c r="A4632" s="20">
        <v>38702</v>
      </c>
    </row>
    <row r="4633" spans="1:1" x14ac:dyDescent="0.2">
      <c r="A4633" s="20">
        <v>38701</v>
      </c>
    </row>
    <row r="4634" spans="1:1" x14ac:dyDescent="0.2">
      <c r="A4634" s="20">
        <v>38700</v>
      </c>
    </row>
    <row r="4635" spans="1:1" x14ac:dyDescent="0.2">
      <c r="A4635" s="20">
        <v>38699</v>
      </c>
    </row>
    <row r="4636" spans="1:1" x14ac:dyDescent="0.2">
      <c r="A4636" s="20">
        <v>38698</v>
      </c>
    </row>
    <row r="4637" spans="1:1" x14ac:dyDescent="0.2">
      <c r="A4637" s="20">
        <v>38695</v>
      </c>
    </row>
    <row r="4638" spans="1:1" x14ac:dyDescent="0.2">
      <c r="A4638" s="20">
        <v>38694</v>
      </c>
    </row>
    <row r="4639" spans="1:1" x14ac:dyDescent="0.2">
      <c r="A4639" s="20">
        <v>38693</v>
      </c>
    </row>
    <row r="4640" spans="1:1" x14ac:dyDescent="0.2">
      <c r="A4640" s="20">
        <v>38692</v>
      </c>
    </row>
    <row r="4641" spans="1:1" x14ac:dyDescent="0.2">
      <c r="A4641" s="20">
        <v>38691</v>
      </c>
    </row>
    <row r="4642" spans="1:1" x14ac:dyDescent="0.2">
      <c r="A4642" s="20">
        <v>38688</v>
      </c>
    </row>
    <row r="4643" spans="1:1" x14ac:dyDescent="0.2">
      <c r="A4643" s="20">
        <v>38687</v>
      </c>
    </row>
    <row r="4644" spans="1:1" x14ac:dyDescent="0.2">
      <c r="A4644" s="20">
        <v>38686</v>
      </c>
    </row>
    <row r="4645" spans="1:1" x14ac:dyDescent="0.2">
      <c r="A4645" s="20">
        <v>38685</v>
      </c>
    </row>
    <row r="4646" spans="1:1" x14ac:dyDescent="0.2">
      <c r="A4646" s="20">
        <v>38684</v>
      </c>
    </row>
    <row r="4647" spans="1:1" x14ac:dyDescent="0.2">
      <c r="A4647" s="20">
        <v>38681</v>
      </c>
    </row>
    <row r="4648" spans="1:1" x14ac:dyDescent="0.2">
      <c r="A4648" s="20">
        <v>38680</v>
      </c>
    </row>
    <row r="4649" spans="1:1" x14ac:dyDescent="0.2">
      <c r="A4649" s="20">
        <v>38679</v>
      </c>
    </row>
    <row r="4650" spans="1:1" x14ac:dyDescent="0.2">
      <c r="A4650" s="20">
        <v>38678</v>
      </c>
    </row>
    <row r="4651" spans="1:1" x14ac:dyDescent="0.2">
      <c r="A4651" s="20">
        <v>38677</v>
      </c>
    </row>
    <row r="4652" spans="1:1" x14ac:dyDescent="0.2">
      <c r="A4652" s="20">
        <v>38674</v>
      </c>
    </row>
    <row r="4653" spans="1:1" x14ac:dyDescent="0.2">
      <c r="A4653" s="20">
        <v>38673</v>
      </c>
    </row>
    <row r="4654" spans="1:1" x14ac:dyDescent="0.2">
      <c r="A4654" s="20">
        <v>38672</v>
      </c>
    </row>
    <row r="4655" spans="1:1" x14ac:dyDescent="0.2">
      <c r="A4655" s="20">
        <v>38671</v>
      </c>
    </row>
    <row r="4656" spans="1:1" x14ac:dyDescent="0.2">
      <c r="A4656" s="20">
        <v>38670</v>
      </c>
    </row>
    <row r="4657" spans="1:1" x14ac:dyDescent="0.2">
      <c r="A4657" s="20">
        <v>38667</v>
      </c>
    </row>
    <row r="4658" spans="1:1" x14ac:dyDescent="0.2">
      <c r="A4658" s="20">
        <v>38666</v>
      </c>
    </row>
    <row r="4659" spans="1:1" x14ac:dyDescent="0.2">
      <c r="A4659" s="20">
        <v>38665</v>
      </c>
    </row>
    <row r="4660" spans="1:1" x14ac:dyDescent="0.2">
      <c r="A4660" s="20">
        <v>38664</v>
      </c>
    </row>
    <row r="4661" spans="1:1" x14ac:dyDescent="0.2">
      <c r="A4661" s="20">
        <v>38663</v>
      </c>
    </row>
    <row r="4662" spans="1:1" x14ac:dyDescent="0.2">
      <c r="A4662" s="20">
        <v>38660</v>
      </c>
    </row>
    <row r="4663" spans="1:1" x14ac:dyDescent="0.2">
      <c r="A4663" s="20">
        <v>38659</v>
      </c>
    </row>
    <row r="4664" spans="1:1" x14ac:dyDescent="0.2">
      <c r="A4664" s="20">
        <v>38658</v>
      </c>
    </row>
    <row r="4665" spans="1:1" x14ac:dyDescent="0.2">
      <c r="A4665" s="20">
        <v>38657</v>
      </c>
    </row>
    <row r="4666" spans="1:1" x14ac:dyDescent="0.2">
      <c r="A4666" s="20">
        <v>38656</v>
      </c>
    </row>
    <row r="4667" spans="1:1" x14ac:dyDescent="0.2">
      <c r="A4667" s="20">
        <v>38653</v>
      </c>
    </row>
    <row r="4668" spans="1:1" x14ac:dyDescent="0.2">
      <c r="A4668" s="20">
        <v>38652</v>
      </c>
    </row>
    <row r="4669" spans="1:1" x14ac:dyDescent="0.2">
      <c r="A4669" s="20">
        <v>38651</v>
      </c>
    </row>
    <row r="4670" spans="1:1" x14ac:dyDescent="0.2">
      <c r="A4670" s="20">
        <v>38650</v>
      </c>
    </row>
    <row r="4671" spans="1:1" x14ac:dyDescent="0.2">
      <c r="A4671" s="20">
        <v>38649</v>
      </c>
    </row>
    <row r="4672" spans="1:1" x14ac:dyDescent="0.2">
      <c r="A4672" s="20">
        <v>38646</v>
      </c>
    </row>
    <row r="4673" spans="1:1" x14ac:dyDescent="0.2">
      <c r="A4673" s="20">
        <v>38645</v>
      </c>
    </row>
    <row r="4674" spans="1:1" x14ac:dyDescent="0.2">
      <c r="A4674" s="20">
        <v>38644</v>
      </c>
    </row>
    <row r="4675" spans="1:1" x14ac:dyDescent="0.2">
      <c r="A4675" s="20">
        <v>38643</v>
      </c>
    </row>
    <row r="4676" spans="1:1" x14ac:dyDescent="0.2">
      <c r="A4676" s="20">
        <v>38642</v>
      </c>
    </row>
    <row r="4677" spans="1:1" x14ac:dyDescent="0.2">
      <c r="A4677" s="20">
        <v>38639</v>
      </c>
    </row>
    <row r="4678" spans="1:1" x14ac:dyDescent="0.2">
      <c r="A4678" s="20">
        <v>38638</v>
      </c>
    </row>
    <row r="4679" spans="1:1" x14ac:dyDescent="0.2">
      <c r="A4679" s="20">
        <v>38637</v>
      </c>
    </row>
    <row r="4680" spans="1:1" x14ac:dyDescent="0.2">
      <c r="A4680" s="20">
        <v>38636</v>
      </c>
    </row>
    <row r="4681" spans="1:1" x14ac:dyDescent="0.2">
      <c r="A4681" s="20">
        <v>38635</v>
      </c>
    </row>
    <row r="4682" spans="1:1" x14ac:dyDescent="0.2">
      <c r="A4682" s="20">
        <v>38632</v>
      </c>
    </row>
    <row r="4683" spans="1:1" x14ac:dyDescent="0.2">
      <c r="A4683" s="20">
        <v>38631</v>
      </c>
    </row>
    <row r="4684" spans="1:1" x14ac:dyDescent="0.2">
      <c r="A4684" s="20">
        <v>38630</v>
      </c>
    </row>
    <row r="4685" spans="1:1" x14ac:dyDescent="0.2">
      <c r="A4685" s="20">
        <v>38629</v>
      </c>
    </row>
    <row r="4686" spans="1:1" x14ac:dyDescent="0.2">
      <c r="A4686" s="20">
        <v>38628</v>
      </c>
    </row>
    <row r="4687" spans="1:1" x14ac:dyDescent="0.2">
      <c r="A4687" s="20">
        <v>38625</v>
      </c>
    </row>
    <row r="4688" spans="1:1" x14ac:dyDescent="0.2">
      <c r="A4688" s="20">
        <v>38624</v>
      </c>
    </row>
    <row r="4689" spans="1:1" x14ac:dyDescent="0.2">
      <c r="A4689" s="20">
        <v>38623</v>
      </c>
    </row>
    <row r="4690" spans="1:1" x14ac:dyDescent="0.2">
      <c r="A4690" s="20">
        <v>38622</v>
      </c>
    </row>
    <row r="4691" spans="1:1" x14ac:dyDescent="0.2">
      <c r="A4691" s="20">
        <v>38621</v>
      </c>
    </row>
    <row r="4692" spans="1:1" x14ac:dyDescent="0.2">
      <c r="A4692" s="20">
        <v>38618</v>
      </c>
    </row>
    <row r="4693" spans="1:1" x14ac:dyDescent="0.2">
      <c r="A4693" s="20">
        <v>38617</v>
      </c>
    </row>
    <row r="4694" spans="1:1" x14ac:dyDescent="0.2">
      <c r="A4694" s="20">
        <v>38616</v>
      </c>
    </row>
    <row r="4695" spans="1:1" x14ac:dyDescent="0.2">
      <c r="A4695" s="20">
        <v>38615</v>
      </c>
    </row>
    <row r="4696" spans="1:1" x14ac:dyDescent="0.2">
      <c r="A4696" s="20">
        <v>38614</v>
      </c>
    </row>
    <row r="4697" spans="1:1" x14ac:dyDescent="0.2">
      <c r="A4697" s="20">
        <v>38611</v>
      </c>
    </row>
    <row r="4698" spans="1:1" x14ac:dyDescent="0.2">
      <c r="A4698" s="20">
        <v>38610</v>
      </c>
    </row>
    <row r="4699" spans="1:1" x14ac:dyDescent="0.2">
      <c r="A4699" s="20">
        <v>38609</v>
      </c>
    </row>
    <row r="4700" spans="1:1" x14ac:dyDescent="0.2">
      <c r="A4700" s="20">
        <v>38608</v>
      </c>
    </row>
    <row r="4701" spans="1:1" x14ac:dyDescent="0.2">
      <c r="A4701" s="20">
        <v>38607</v>
      </c>
    </row>
    <row r="4702" spans="1:1" x14ac:dyDescent="0.2">
      <c r="A4702" s="20">
        <v>38604</v>
      </c>
    </row>
    <row r="4703" spans="1:1" x14ac:dyDescent="0.2">
      <c r="A4703" s="20">
        <v>38603</v>
      </c>
    </row>
    <row r="4704" spans="1:1" x14ac:dyDescent="0.2">
      <c r="A4704" s="20">
        <v>38602</v>
      </c>
    </row>
    <row r="4705" spans="1:1" x14ac:dyDescent="0.2">
      <c r="A4705" s="20">
        <v>38601</v>
      </c>
    </row>
    <row r="4706" spans="1:1" x14ac:dyDescent="0.2">
      <c r="A4706" s="20">
        <v>38600</v>
      </c>
    </row>
    <row r="4707" spans="1:1" x14ac:dyDescent="0.2">
      <c r="A4707" s="20">
        <v>38597</v>
      </c>
    </row>
    <row r="4708" spans="1:1" x14ac:dyDescent="0.2">
      <c r="A4708" s="20">
        <v>38596</v>
      </c>
    </row>
    <row r="4709" spans="1:1" x14ac:dyDescent="0.2">
      <c r="A4709" s="20">
        <v>38595</v>
      </c>
    </row>
    <row r="4710" spans="1:1" x14ac:dyDescent="0.2">
      <c r="A4710" s="20">
        <v>38594</v>
      </c>
    </row>
    <row r="4711" spans="1:1" x14ac:dyDescent="0.2">
      <c r="A4711" s="20">
        <v>38593</v>
      </c>
    </row>
    <row r="4712" spans="1:1" x14ac:dyDescent="0.2">
      <c r="A4712" s="20">
        <v>38590</v>
      </c>
    </row>
    <row r="4713" spans="1:1" x14ac:dyDescent="0.2">
      <c r="A4713" s="20">
        <v>38589</v>
      </c>
    </row>
    <row r="4714" spans="1:1" x14ac:dyDescent="0.2">
      <c r="A4714" s="20">
        <v>38588</v>
      </c>
    </row>
    <row r="4715" spans="1:1" x14ac:dyDescent="0.2">
      <c r="A4715" s="20">
        <v>38587</v>
      </c>
    </row>
    <row r="4716" spans="1:1" x14ac:dyDescent="0.2">
      <c r="A4716" s="20">
        <v>38586</v>
      </c>
    </row>
    <row r="4717" spans="1:1" x14ac:dyDescent="0.2">
      <c r="A4717" s="20">
        <v>38583</v>
      </c>
    </row>
    <row r="4718" spans="1:1" x14ac:dyDescent="0.2">
      <c r="A4718" s="20">
        <v>38582</v>
      </c>
    </row>
    <row r="4719" spans="1:1" x14ac:dyDescent="0.2">
      <c r="A4719" s="20">
        <v>38581</v>
      </c>
    </row>
    <row r="4720" spans="1:1" x14ac:dyDescent="0.2">
      <c r="A4720" s="20">
        <v>38580</v>
      </c>
    </row>
    <row r="4721" spans="1:1" x14ac:dyDescent="0.2">
      <c r="A4721" s="20">
        <v>38579</v>
      </c>
    </row>
    <row r="4722" spans="1:1" x14ac:dyDescent="0.2">
      <c r="A4722" s="20">
        <v>38576</v>
      </c>
    </row>
    <row r="4723" spans="1:1" x14ac:dyDescent="0.2">
      <c r="A4723" s="20">
        <v>38575</v>
      </c>
    </row>
    <row r="4724" spans="1:1" x14ac:dyDescent="0.2">
      <c r="A4724" s="20">
        <v>38574</v>
      </c>
    </row>
    <row r="4725" spans="1:1" x14ac:dyDescent="0.2">
      <c r="A4725" s="20">
        <v>38573</v>
      </c>
    </row>
    <row r="4726" spans="1:1" x14ac:dyDescent="0.2">
      <c r="A4726" s="20">
        <v>38572</v>
      </c>
    </row>
    <row r="4727" spans="1:1" x14ac:dyDescent="0.2">
      <c r="A4727" s="20">
        <v>38569</v>
      </c>
    </row>
    <row r="4728" spans="1:1" x14ac:dyDescent="0.2">
      <c r="A4728" s="20">
        <v>38568</v>
      </c>
    </row>
    <row r="4729" spans="1:1" x14ac:dyDescent="0.2">
      <c r="A4729" s="20">
        <v>38567</v>
      </c>
    </row>
    <row r="4730" spans="1:1" x14ac:dyDescent="0.2">
      <c r="A4730" s="20">
        <v>38566</v>
      </c>
    </row>
    <row r="4731" spans="1:1" x14ac:dyDescent="0.2">
      <c r="A4731" s="20">
        <v>38565</v>
      </c>
    </row>
    <row r="4732" spans="1:1" x14ac:dyDescent="0.2">
      <c r="A4732" s="20">
        <v>38562</v>
      </c>
    </row>
    <row r="4733" spans="1:1" x14ac:dyDescent="0.2">
      <c r="A4733" s="20">
        <v>38561</v>
      </c>
    </row>
    <row r="4734" spans="1:1" x14ac:dyDescent="0.2">
      <c r="A4734" s="20">
        <v>38560</v>
      </c>
    </row>
    <row r="4735" spans="1:1" x14ac:dyDescent="0.2">
      <c r="A4735" s="20">
        <v>38559</v>
      </c>
    </row>
    <row r="4736" spans="1:1" x14ac:dyDescent="0.2">
      <c r="A4736" s="20">
        <v>38558</v>
      </c>
    </row>
    <row r="4737" spans="1:1" x14ac:dyDescent="0.2">
      <c r="A4737" s="20">
        <v>38555</v>
      </c>
    </row>
    <row r="4738" spans="1:1" x14ac:dyDescent="0.2">
      <c r="A4738" s="20">
        <v>38554</v>
      </c>
    </row>
    <row r="4739" spans="1:1" x14ac:dyDescent="0.2">
      <c r="A4739" s="20">
        <v>38553</v>
      </c>
    </row>
    <row r="4740" spans="1:1" x14ac:dyDescent="0.2">
      <c r="A4740" s="20">
        <v>38552</v>
      </c>
    </row>
    <row r="4741" spans="1:1" x14ac:dyDescent="0.2">
      <c r="A4741" s="20">
        <v>38551</v>
      </c>
    </row>
    <row r="4742" spans="1:1" x14ac:dyDescent="0.2">
      <c r="A4742" s="20">
        <v>38548</v>
      </c>
    </row>
    <row r="4743" spans="1:1" x14ac:dyDescent="0.2">
      <c r="A4743" s="20">
        <v>38547</v>
      </c>
    </row>
    <row r="4744" spans="1:1" x14ac:dyDescent="0.2">
      <c r="A4744" s="20">
        <v>38546</v>
      </c>
    </row>
    <row r="4745" spans="1:1" x14ac:dyDescent="0.2">
      <c r="A4745" s="20">
        <v>38545</v>
      </c>
    </row>
    <row r="4746" spans="1:1" x14ac:dyDescent="0.2">
      <c r="A4746" s="20">
        <v>38544</v>
      </c>
    </row>
    <row r="4747" spans="1:1" x14ac:dyDescent="0.2">
      <c r="A4747" s="20">
        <v>38541</v>
      </c>
    </row>
    <row r="4748" spans="1:1" x14ac:dyDescent="0.2">
      <c r="A4748" s="20">
        <v>38540</v>
      </c>
    </row>
    <row r="4749" spans="1:1" x14ac:dyDescent="0.2">
      <c r="A4749" s="20">
        <v>38539</v>
      </c>
    </row>
    <row r="4750" spans="1:1" x14ac:dyDescent="0.2">
      <c r="A4750" s="20">
        <v>38538</v>
      </c>
    </row>
    <row r="4751" spans="1:1" x14ac:dyDescent="0.2">
      <c r="A4751" s="20">
        <v>38537</v>
      </c>
    </row>
    <row r="4752" spans="1:1" x14ac:dyDescent="0.2">
      <c r="A4752" s="20">
        <v>38534</v>
      </c>
    </row>
    <row r="4753" spans="1:1" x14ac:dyDescent="0.2">
      <c r="A4753" s="20">
        <v>38533</v>
      </c>
    </row>
    <row r="4754" spans="1:1" x14ac:dyDescent="0.2">
      <c r="A4754" s="20">
        <v>38532</v>
      </c>
    </row>
    <row r="4755" spans="1:1" x14ac:dyDescent="0.2">
      <c r="A4755" s="20">
        <v>38531</v>
      </c>
    </row>
    <row r="4756" spans="1:1" x14ac:dyDescent="0.2">
      <c r="A4756" s="20">
        <v>38530</v>
      </c>
    </row>
    <row r="4757" spans="1:1" x14ac:dyDescent="0.2">
      <c r="A4757" s="20">
        <v>38527</v>
      </c>
    </row>
    <row r="4758" spans="1:1" x14ac:dyDescent="0.2">
      <c r="A4758" s="20">
        <v>38526</v>
      </c>
    </row>
    <row r="4759" spans="1:1" x14ac:dyDescent="0.2">
      <c r="A4759" s="20">
        <v>38525</v>
      </c>
    </row>
    <row r="4760" spans="1:1" x14ac:dyDescent="0.2">
      <c r="A4760" s="20">
        <v>38524</v>
      </c>
    </row>
    <row r="4761" spans="1:1" x14ac:dyDescent="0.2">
      <c r="A4761" s="20">
        <v>38523</v>
      </c>
    </row>
    <row r="4762" spans="1:1" x14ac:dyDescent="0.2">
      <c r="A4762" s="20">
        <v>38520</v>
      </c>
    </row>
    <row r="4763" spans="1:1" x14ac:dyDescent="0.2">
      <c r="A4763" s="20">
        <v>38519</v>
      </c>
    </row>
    <row r="4764" spans="1:1" x14ac:dyDescent="0.2">
      <c r="A4764" s="20">
        <v>38518</v>
      </c>
    </row>
    <row r="4765" spans="1:1" x14ac:dyDescent="0.2">
      <c r="A4765" s="20">
        <v>38517</v>
      </c>
    </row>
    <row r="4766" spans="1:1" x14ac:dyDescent="0.2">
      <c r="A4766" s="20">
        <v>38516</v>
      </c>
    </row>
    <row r="4767" spans="1:1" x14ac:dyDescent="0.2">
      <c r="A4767" s="20">
        <v>38513</v>
      </c>
    </row>
    <row r="4768" spans="1:1" x14ac:dyDescent="0.2">
      <c r="A4768" s="20">
        <v>38512</v>
      </c>
    </row>
    <row r="4769" spans="1:1" x14ac:dyDescent="0.2">
      <c r="A4769" s="20">
        <v>38511</v>
      </c>
    </row>
    <row r="4770" spans="1:1" x14ac:dyDescent="0.2">
      <c r="A4770" s="20">
        <v>38510</v>
      </c>
    </row>
    <row r="4771" spans="1:1" x14ac:dyDescent="0.2">
      <c r="A4771" s="20">
        <v>38509</v>
      </c>
    </row>
    <row r="4772" spans="1:1" x14ac:dyDescent="0.2">
      <c r="A4772" s="20">
        <v>38506</v>
      </c>
    </row>
    <row r="4773" spans="1:1" x14ac:dyDescent="0.2">
      <c r="A4773" s="20">
        <v>38505</v>
      </c>
    </row>
    <row r="4774" spans="1:1" x14ac:dyDescent="0.2">
      <c r="A4774" s="20">
        <v>38504</v>
      </c>
    </row>
    <row r="4775" spans="1:1" x14ac:dyDescent="0.2">
      <c r="A4775" s="20">
        <v>38503</v>
      </c>
    </row>
    <row r="4776" spans="1:1" x14ac:dyDescent="0.2">
      <c r="A4776" s="20">
        <v>38502</v>
      </c>
    </row>
    <row r="4777" spans="1:1" x14ac:dyDescent="0.2">
      <c r="A4777" s="20">
        <v>38499</v>
      </c>
    </row>
    <row r="4778" spans="1:1" x14ac:dyDescent="0.2">
      <c r="A4778" s="20">
        <v>38498</v>
      </c>
    </row>
    <row r="4779" spans="1:1" x14ac:dyDescent="0.2">
      <c r="A4779" s="20">
        <v>38497</v>
      </c>
    </row>
    <row r="4780" spans="1:1" x14ac:dyDescent="0.2">
      <c r="A4780" s="20">
        <v>38496</v>
      </c>
    </row>
    <row r="4781" spans="1:1" x14ac:dyDescent="0.2">
      <c r="A4781" s="20">
        <v>38495</v>
      </c>
    </row>
    <row r="4782" spans="1:1" x14ac:dyDescent="0.2">
      <c r="A4782" s="20">
        <v>38492</v>
      </c>
    </row>
    <row r="4783" spans="1:1" x14ac:dyDescent="0.2">
      <c r="A4783" s="20">
        <v>38491</v>
      </c>
    </row>
    <row r="4784" spans="1:1" x14ac:dyDescent="0.2">
      <c r="A4784" s="20">
        <v>38490</v>
      </c>
    </row>
    <row r="4785" spans="1:1" x14ac:dyDescent="0.2">
      <c r="A4785" s="20">
        <v>38489</v>
      </c>
    </row>
    <row r="4786" spans="1:1" x14ac:dyDescent="0.2">
      <c r="A4786" s="20">
        <v>38488</v>
      </c>
    </row>
    <row r="4787" spans="1:1" x14ac:dyDescent="0.2">
      <c r="A4787" s="20">
        <v>38485</v>
      </c>
    </row>
    <row r="4788" spans="1:1" x14ac:dyDescent="0.2">
      <c r="A4788" s="20">
        <v>38484</v>
      </c>
    </row>
    <row r="4789" spans="1:1" x14ac:dyDescent="0.2">
      <c r="A4789" s="20">
        <v>38483</v>
      </c>
    </row>
    <row r="4790" spans="1:1" x14ac:dyDescent="0.2">
      <c r="A4790" s="20">
        <v>38482</v>
      </c>
    </row>
    <row r="4791" spans="1:1" x14ac:dyDescent="0.2">
      <c r="A4791" s="20">
        <v>38481</v>
      </c>
    </row>
    <row r="4792" spans="1:1" x14ac:dyDescent="0.2">
      <c r="A4792" s="20">
        <v>38478</v>
      </c>
    </row>
    <row r="4793" spans="1:1" x14ac:dyDescent="0.2">
      <c r="A4793" s="20">
        <v>38477</v>
      </c>
    </row>
    <row r="4794" spans="1:1" x14ac:dyDescent="0.2">
      <c r="A4794" s="20">
        <v>38476</v>
      </c>
    </row>
    <row r="4795" spans="1:1" x14ac:dyDescent="0.2">
      <c r="A4795" s="20">
        <v>38475</v>
      </c>
    </row>
    <row r="4796" spans="1:1" x14ac:dyDescent="0.2">
      <c r="A4796" s="20">
        <v>38474</v>
      </c>
    </row>
    <row r="4797" spans="1:1" x14ac:dyDescent="0.2">
      <c r="A4797" s="20">
        <v>38471</v>
      </c>
    </row>
    <row r="4798" spans="1:1" x14ac:dyDescent="0.2">
      <c r="A4798" s="20">
        <v>38470</v>
      </c>
    </row>
    <row r="4799" spans="1:1" x14ac:dyDescent="0.2">
      <c r="A4799" s="20">
        <v>38469</v>
      </c>
    </row>
    <row r="4800" spans="1:1" x14ac:dyDescent="0.2">
      <c r="A4800" s="20">
        <v>38468</v>
      </c>
    </row>
    <row r="4801" spans="1:1" x14ac:dyDescent="0.2">
      <c r="A4801" s="20">
        <v>38467</v>
      </c>
    </row>
    <row r="4802" spans="1:1" x14ac:dyDescent="0.2">
      <c r="A4802" s="20">
        <v>38464</v>
      </c>
    </row>
    <row r="4803" spans="1:1" x14ac:dyDescent="0.2">
      <c r="A4803" s="20">
        <v>38463</v>
      </c>
    </row>
    <row r="4804" spans="1:1" x14ac:dyDescent="0.2">
      <c r="A4804" s="20">
        <v>38462</v>
      </c>
    </row>
    <row r="4805" spans="1:1" x14ac:dyDescent="0.2">
      <c r="A4805" s="20">
        <v>38461</v>
      </c>
    </row>
    <row r="4806" spans="1:1" x14ac:dyDescent="0.2">
      <c r="A4806" s="20">
        <v>38460</v>
      </c>
    </row>
    <row r="4807" spans="1:1" x14ac:dyDescent="0.2">
      <c r="A4807" s="20">
        <v>38457</v>
      </c>
    </row>
    <row r="4808" spans="1:1" x14ac:dyDescent="0.2">
      <c r="A4808" s="20">
        <v>38456</v>
      </c>
    </row>
    <row r="4809" spans="1:1" x14ac:dyDescent="0.2">
      <c r="A4809" s="20">
        <v>38455</v>
      </c>
    </row>
    <row r="4810" spans="1:1" x14ac:dyDescent="0.2">
      <c r="A4810" s="20">
        <v>38454</v>
      </c>
    </row>
    <row r="4811" spans="1:1" x14ac:dyDescent="0.2">
      <c r="A4811" s="20">
        <v>38453</v>
      </c>
    </row>
    <row r="4812" spans="1:1" x14ac:dyDescent="0.2">
      <c r="A4812" s="20">
        <v>38450</v>
      </c>
    </row>
    <row r="4813" spans="1:1" x14ac:dyDescent="0.2">
      <c r="A4813" s="20">
        <v>38449</v>
      </c>
    </row>
    <row r="4814" spans="1:1" x14ac:dyDescent="0.2">
      <c r="A4814" s="20">
        <v>38448</v>
      </c>
    </row>
    <row r="4815" spans="1:1" x14ac:dyDescent="0.2">
      <c r="A4815" s="20">
        <v>38447</v>
      </c>
    </row>
    <row r="4816" spans="1:1" x14ac:dyDescent="0.2">
      <c r="A4816" s="20">
        <v>38446</v>
      </c>
    </row>
    <row r="4817" spans="1:1" x14ac:dyDescent="0.2">
      <c r="A4817" s="20">
        <v>38443</v>
      </c>
    </row>
    <row r="4818" spans="1:1" x14ac:dyDescent="0.2">
      <c r="A4818" s="20">
        <v>38442</v>
      </c>
    </row>
    <row r="4819" spans="1:1" x14ac:dyDescent="0.2">
      <c r="A4819" s="20">
        <v>38441</v>
      </c>
    </row>
    <row r="4820" spans="1:1" x14ac:dyDescent="0.2">
      <c r="A4820" s="20">
        <v>38440</v>
      </c>
    </row>
    <row r="4821" spans="1:1" x14ac:dyDescent="0.2">
      <c r="A4821" s="20">
        <v>38439</v>
      </c>
    </row>
    <row r="4822" spans="1:1" x14ac:dyDescent="0.2">
      <c r="A4822" s="20">
        <v>38436</v>
      </c>
    </row>
    <row r="4823" spans="1:1" x14ac:dyDescent="0.2">
      <c r="A4823" s="20">
        <v>38435</v>
      </c>
    </row>
    <row r="4824" spans="1:1" x14ac:dyDescent="0.2">
      <c r="A4824" s="20">
        <v>38434</v>
      </c>
    </row>
    <row r="4825" spans="1:1" x14ac:dyDescent="0.2">
      <c r="A4825" s="20">
        <v>38433</v>
      </c>
    </row>
    <row r="4826" spans="1:1" x14ac:dyDescent="0.2">
      <c r="A4826" s="20">
        <v>38432</v>
      </c>
    </row>
    <row r="4827" spans="1:1" x14ac:dyDescent="0.2">
      <c r="A4827" s="20">
        <v>38429</v>
      </c>
    </row>
    <row r="4828" spans="1:1" x14ac:dyDescent="0.2">
      <c r="A4828" s="20">
        <v>38428</v>
      </c>
    </row>
    <row r="4829" spans="1:1" x14ac:dyDescent="0.2">
      <c r="A4829" s="20">
        <v>38427</v>
      </c>
    </row>
    <row r="4830" spans="1:1" x14ac:dyDescent="0.2">
      <c r="A4830" s="20">
        <v>38426</v>
      </c>
    </row>
    <row r="4831" spans="1:1" x14ac:dyDescent="0.2">
      <c r="A4831" s="20">
        <v>38425</v>
      </c>
    </row>
    <row r="4832" spans="1:1" x14ac:dyDescent="0.2">
      <c r="A4832" s="20">
        <v>38422</v>
      </c>
    </row>
    <row r="4833" spans="1:1" x14ac:dyDescent="0.2">
      <c r="A4833" s="20">
        <v>38421</v>
      </c>
    </row>
    <row r="4834" spans="1:1" x14ac:dyDescent="0.2">
      <c r="A4834" s="20">
        <v>38420</v>
      </c>
    </row>
    <row r="4835" spans="1:1" x14ac:dyDescent="0.2">
      <c r="A4835" s="20">
        <v>38419</v>
      </c>
    </row>
    <row r="4836" spans="1:1" x14ac:dyDescent="0.2">
      <c r="A4836" s="20">
        <v>38418</v>
      </c>
    </row>
    <row r="4837" spans="1:1" x14ac:dyDescent="0.2">
      <c r="A4837" s="20">
        <v>38415</v>
      </c>
    </row>
    <row r="4838" spans="1:1" x14ac:dyDescent="0.2">
      <c r="A4838" s="20">
        <v>38414</v>
      </c>
    </row>
    <row r="4839" spans="1:1" x14ac:dyDescent="0.2">
      <c r="A4839" s="20">
        <v>38413</v>
      </c>
    </row>
    <row r="4840" spans="1:1" x14ac:dyDescent="0.2">
      <c r="A4840" s="20">
        <v>38412</v>
      </c>
    </row>
    <row r="4841" spans="1:1" x14ac:dyDescent="0.2">
      <c r="A4841" s="20">
        <v>38411</v>
      </c>
    </row>
    <row r="4842" spans="1:1" x14ac:dyDescent="0.2">
      <c r="A4842" s="20">
        <v>38408</v>
      </c>
    </row>
    <row r="4843" spans="1:1" x14ac:dyDescent="0.2">
      <c r="A4843" s="20">
        <v>38407</v>
      </c>
    </row>
    <row r="4844" spans="1:1" x14ac:dyDescent="0.2">
      <c r="A4844" s="20">
        <v>38406</v>
      </c>
    </row>
    <row r="4845" spans="1:1" x14ac:dyDescent="0.2">
      <c r="A4845" s="20">
        <v>38405</v>
      </c>
    </row>
    <row r="4846" spans="1:1" x14ac:dyDescent="0.2">
      <c r="A4846" s="20">
        <v>38404</v>
      </c>
    </row>
    <row r="4847" spans="1:1" x14ac:dyDescent="0.2">
      <c r="A4847" s="20">
        <v>38401</v>
      </c>
    </row>
    <row r="4848" spans="1:1" x14ac:dyDescent="0.2">
      <c r="A4848" s="20">
        <v>38400</v>
      </c>
    </row>
    <row r="4849" spans="1:1" x14ac:dyDescent="0.2">
      <c r="A4849" s="20">
        <v>38399</v>
      </c>
    </row>
    <row r="4850" spans="1:1" x14ac:dyDescent="0.2">
      <c r="A4850" s="20">
        <v>38398</v>
      </c>
    </row>
    <row r="4851" spans="1:1" x14ac:dyDescent="0.2">
      <c r="A4851" s="20">
        <v>38397</v>
      </c>
    </row>
    <row r="4852" spans="1:1" x14ac:dyDescent="0.2">
      <c r="A4852" s="20">
        <v>38394</v>
      </c>
    </row>
    <row r="4853" spans="1:1" x14ac:dyDescent="0.2">
      <c r="A4853" s="20">
        <v>38393</v>
      </c>
    </row>
    <row r="4854" spans="1:1" x14ac:dyDescent="0.2">
      <c r="A4854" s="20">
        <v>38392</v>
      </c>
    </row>
    <row r="4855" spans="1:1" x14ac:dyDescent="0.2">
      <c r="A4855" s="20">
        <v>38391</v>
      </c>
    </row>
    <row r="4856" spans="1:1" x14ac:dyDescent="0.2">
      <c r="A4856" s="20">
        <v>38390</v>
      </c>
    </row>
    <row r="4857" spans="1:1" x14ac:dyDescent="0.2">
      <c r="A4857" s="20">
        <v>38387</v>
      </c>
    </row>
    <row r="4858" spans="1:1" x14ac:dyDescent="0.2">
      <c r="A4858" s="20">
        <v>38386</v>
      </c>
    </row>
    <row r="4859" spans="1:1" x14ac:dyDescent="0.2">
      <c r="A4859" s="20">
        <v>38385</v>
      </c>
    </row>
    <row r="4860" spans="1:1" x14ac:dyDescent="0.2">
      <c r="A4860" s="20">
        <v>38384</v>
      </c>
    </row>
    <row r="4861" spans="1:1" x14ac:dyDescent="0.2">
      <c r="A4861" s="20">
        <v>38383</v>
      </c>
    </row>
    <row r="4862" spans="1:1" x14ac:dyDescent="0.2">
      <c r="A4862" s="20">
        <v>38380</v>
      </c>
    </row>
    <row r="4863" spans="1:1" x14ac:dyDescent="0.2">
      <c r="A4863" s="20">
        <v>38379</v>
      </c>
    </row>
    <row r="4864" spans="1:1" x14ac:dyDescent="0.2">
      <c r="A4864" s="20">
        <v>38378</v>
      </c>
    </row>
    <row r="4865" spans="1:1" x14ac:dyDescent="0.2">
      <c r="A4865" s="20">
        <v>38377</v>
      </c>
    </row>
    <row r="4866" spans="1:1" x14ac:dyDescent="0.2">
      <c r="A4866" s="20">
        <v>38376</v>
      </c>
    </row>
    <row r="4867" spans="1:1" x14ac:dyDescent="0.2">
      <c r="A4867" s="20">
        <v>38373</v>
      </c>
    </row>
    <row r="4868" spans="1:1" x14ac:dyDescent="0.2">
      <c r="A4868" s="20">
        <v>38372</v>
      </c>
    </row>
    <row r="4869" spans="1:1" x14ac:dyDescent="0.2">
      <c r="A4869" s="20">
        <v>38371</v>
      </c>
    </row>
    <row r="4870" spans="1:1" x14ac:dyDescent="0.2">
      <c r="A4870" s="20">
        <v>38370</v>
      </c>
    </row>
    <row r="4871" spans="1:1" x14ac:dyDescent="0.2">
      <c r="A4871" s="20">
        <v>38369</v>
      </c>
    </row>
    <row r="4872" spans="1:1" x14ac:dyDescent="0.2">
      <c r="A4872" s="20">
        <v>38366</v>
      </c>
    </row>
    <row r="4873" spans="1:1" x14ac:dyDescent="0.2">
      <c r="A4873" s="20">
        <v>38365</v>
      </c>
    </row>
    <row r="4874" spans="1:1" x14ac:dyDescent="0.2">
      <c r="A4874" s="20">
        <v>38364</v>
      </c>
    </row>
    <row r="4875" spans="1:1" x14ac:dyDescent="0.2">
      <c r="A4875" s="20">
        <v>38363</v>
      </c>
    </row>
    <row r="4876" spans="1:1" x14ac:dyDescent="0.2">
      <c r="A4876" s="20">
        <v>38362</v>
      </c>
    </row>
    <row r="4877" spans="1:1" x14ac:dyDescent="0.2">
      <c r="A4877" s="20">
        <v>38359</v>
      </c>
    </row>
    <row r="4878" spans="1:1" x14ac:dyDescent="0.2">
      <c r="A4878" s="20">
        <v>38358</v>
      </c>
    </row>
    <row r="4879" spans="1:1" x14ac:dyDescent="0.2">
      <c r="A4879" s="20">
        <v>38357</v>
      </c>
    </row>
    <row r="4880" spans="1:1" x14ac:dyDescent="0.2">
      <c r="A4880" s="20">
        <v>38356</v>
      </c>
    </row>
    <row r="4881" spans="1:1" x14ac:dyDescent="0.2">
      <c r="A4881" s="20">
        <v>38355</v>
      </c>
    </row>
    <row r="4882" spans="1:1" x14ac:dyDescent="0.2">
      <c r="A4882" s="20">
        <v>38352</v>
      </c>
    </row>
    <row r="4883" spans="1:1" x14ac:dyDescent="0.2">
      <c r="A4883" s="20">
        <v>38351</v>
      </c>
    </row>
    <row r="4884" spans="1:1" x14ac:dyDescent="0.2">
      <c r="A4884" s="20">
        <v>38350</v>
      </c>
    </row>
    <row r="4885" spans="1:1" x14ac:dyDescent="0.2">
      <c r="A4885" s="20">
        <v>38349</v>
      </c>
    </row>
    <row r="4886" spans="1:1" x14ac:dyDescent="0.2">
      <c r="A4886" s="20">
        <v>38348</v>
      </c>
    </row>
    <row r="4887" spans="1:1" x14ac:dyDescent="0.2">
      <c r="A4887" s="20">
        <v>38345</v>
      </c>
    </row>
    <row r="4888" spans="1:1" x14ac:dyDescent="0.2">
      <c r="A4888" s="20">
        <v>38344</v>
      </c>
    </row>
    <row r="4889" spans="1:1" x14ac:dyDescent="0.2">
      <c r="A4889" s="20">
        <v>38343</v>
      </c>
    </row>
    <row r="4890" spans="1:1" x14ac:dyDescent="0.2">
      <c r="A4890" s="20">
        <v>38342</v>
      </c>
    </row>
    <row r="4891" spans="1:1" x14ac:dyDescent="0.2">
      <c r="A4891" s="20">
        <v>38341</v>
      </c>
    </row>
    <row r="4892" spans="1:1" x14ac:dyDescent="0.2">
      <c r="A4892" s="20">
        <v>38338</v>
      </c>
    </row>
    <row r="4893" spans="1:1" x14ac:dyDescent="0.2">
      <c r="A4893" s="20">
        <v>38337</v>
      </c>
    </row>
    <row r="4894" spans="1:1" x14ac:dyDescent="0.2">
      <c r="A4894" s="20">
        <v>38336</v>
      </c>
    </row>
    <row r="4895" spans="1:1" x14ac:dyDescent="0.2">
      <c r="A4895" s="20">
        <v>38335</v>
      </c>
    </row>
    <row r="4896" spans="1:1" x14ac:dyDescent="0.2">
      <c r="A4896" s="20">
        <v>38334</v>
      </c>
    </row>
    <row r="4897" spans="1:1" x14ac:dyDescent="0.2">
      <c r="A4897" s="20">
        <v>38331</v>
      </c>
    </row>
    <row r="4898" spans="1:1" x14ac:dyDescent="0.2">
      <c r="A4898" s="20">
        <v>38330</v>
      </c>
    </row>
    <row r="4899" spans="1:1" x14ac:dyDescent="0.2">
      <c r="A4899" s="20">
        <v>38329</v>
      </c>
    </row>
    <row r="4900" spans="1:1" x14ac:dyDescent="0.2">
      <c r="A4900" s="20">
        <v>38328</v>
      </c>
    </row>
    <row r="4901" spans="1:1" x14ac:dyDescent="0.2">
      <c r="A4901" s="20">
        <v>38327</v>
      </c>
    </row>
    <row r="4902" spans="1:1" x14ac:dyDescent="0.2">
      <c r="A4902" s="20">
        <v>38324</v>
      </c>
    </row>
    <row r="4903" spans="1:1" x14ac:dyDescent="0.2">
      <c r="A4903" s="20">
        <v>38323</v>
      </c>
    </row>
    <row r="4904" spans="1:1" x14ac:dyDescent="0.2">
      <c r="A4904" s="20">
        <v>38322</v>
      </c>
    </row>
    <row r="4905" spans="1:1" x14ac:dyDescent="0.2">
      <c r="A4905" s="20">
        <v>38321</v>
      </c>
    </row>
    <row r="4906" spans="1:1" x14ac:dyDescent="0.2">
      <c r="A4906" s="20">
        <v>38320</v>
      </c>
    </row>
    <row r="4907" spans="1:1" x14ac:dyDescent="0.2">
      <c r="A4907" s="20">
        <v>38317</v>
      </c>
    </row>
    <row r="4908" spans="1:1" x14ac:dyDescent="0.2">
      <c r="A4908" s="20">
        <v>38316</v>
      </c>
    </row>
    <row r="4909" spans="1:1" x14ac:dyDescent="0.2">
      <c r="A4909" s="20">
        <v>38315</v>
      </c>
    </row>
    <row r="4910" spans="1:1" x14ac:dyDescent="0.2">
      <c r="A4910" s="20">
        <v>38314</v>
      </c>
    </row>
    <row r="4911" spans="1:1" x14ac:dyDescent="0.2">
      <c r="A4911" s="20">
        <v>38313</v>
      </c>
    </row>
    <row r="4912" spans="1:1" x14ac:dyDescent="0.2">
      <c r="A4912" s="20">
        <v>38310</v>
      </c>
    </row>
    <row r="4913" spans="1:1" x14ac:dyDescent="0.2">
      <c r="A4913" s="20">
        <v>38309</v>
      </c>
    </row>
    <row r="4914" spans="1:1" x14ac:dyDescent="0.2">
      <c r="A4914" s="20">
        <v>38308</v>
      </c>
    </row>
    <row r="4915" spans="1:1" x14ac:dyDescent="0.2">
      <c r="A4915" s="20">
        <v>38307</v>
      </c>
    </row>
    <row r="4916" spans="1:1" x14ac:dyDescent="0.2">
      <c r="A4916" s="20">
        <v>38306</v>
      </c>
    </row>
    <row r="4917" spans="1:1" x14ac:dyDescent="0.2">
      <c r="A4917" s="20">
        <v>38303</v>
      </c>
    </row>
    <row r="4918" spans="1:1" x14ac:dyDescent="0.2">
      <c r="A4918" s="20">
        <v>38302</v>
      </c>
    </row>
    <row r="4919" spans="1:1" x14ac:dyDescent="0.2">
      <c r="A4919" s="20">
        <v>38301</v>
      </c>
    </row>
    <row r="4920" spans="1:1" x14ac:dyDescent="0.2">
      <c r="A4920" s="20">
        <v>38300</v>
      </c>
    </row>
    <row r="4921" spans="1:1" x14ac:dyDescent="0.2">
      <c r="A4921" s="20">
        <v>38299</v>
      </c>
    </row>
    <row r="4922" spans="1:1" x14ac:dyDescent="0.2">
      <c r="A4922" s="20">
        <v>38296</v>
      </c>
    </row>
    <row r="4923" spans="1:1" x14ac:dyDescent="0.2">
      <c r="A4923" s="20">
        <v>38295</v>
      </c>
    </row>
    <row r="4924" spans="1:1" x14ac:dyDescent="0.2">
      <c r="A4924" s="20">
        <v>38294</v>
      </c>
    </row>
    <row r="4925" spans="1:1" x14ac:dyDescent="0.2">
      <c r="A4925" s="20">
        <v>38293</v>
      </c>
    </row>
    <row r="4926" spans="1:1" x14ac:dyDescent="0.2">
      <c r="A4926" s="20">
        <v>38292</v>
      </c>
    </row>
    <row r="4927" spans="1:1" x14ac:dyDescent="0.2">
      <c r="A4927" s="20">
        <v>38289</v>
      </c>
    </row>
    <row r="4928" spans="1:1" x14ac:dyDescent="0.2">
      <c r="A4928" s="20">
        <v>38288</v>
      </c>
    </row>
    <row r="4929" spans="1:1" x14ac:dyDescent="0.2">
      <c r="A4929" s="20">
        <v>38287</v>
      </c>
    </row>
    <row r="4930" spans="1:1" x14ac:dyDescent="0.2">
      <c r="A4930" s="20">
        <v>38286</v>
      </c>
    </row>
    <row r="4931" spans="1:1" x14ac:dyDescent="0.2">
      <c r="A4931" s="20">
        <v>38285</v>
      </c>
    </row>
    <row r="4932" spans="1:1" x14ac:dyDescent="0.2">
      <c r="A4932" s="20">
        <v>38282</v>
      </c>
    </row>
    <row r="4933" spans="1:1" x14ac:dyDescent="0.2">
      <c r="A4933" s="20">
        <v>38281</v>
      </c>
    </row>
    <row r="4934" spans="1:1" x14ac:dyDescent="0.2">
      <c r="A4934" s="20">
        <v>38280</v>
      </c>
    </row>
    <row r="4935" spans="1:1" x14ac:dyDescent="0.2">
      <c r="A4935" s="20">
        <v>38279</v>
      </c>
    </row>
    <row r="4936" spans="1:1" x14ac:dyDescent="0.2">
      <c r="A4936" s="20">
        <v>38278</v>
      </c>
    </row>
    <row r="4937" spans="1:1" x14ac:dyDescent="0.2">
      <c r="A4937" s="20">
        <v>38275</v>
      </c>
    </row>
    <row r="4938" spans="1:1" x14ac:dyDescent="0.2">
      <c r="A4938" s="20">
        <v>38274</v>
      </c>
    </row>
    <row r="4939" spans="1:1" x14ac:dyDescent="0.2">
      <c r="A4939" s="20">
        <v>38273</v>
      </c>
    </row>
    <row r="4940" spans="1:1" x14ac:dyDescent="0.2">
      <c r="A4940" s="20">
        <v>38272</v>
      </c>
    </row>
    <row r="4941" spans="1:1" x14ac:dyDescent="0.2">
      <c r="A4941" s="20">
        <v>38271</v>
      </c>
    </row>
    <row r="4942" spans="1:1" x14ac:dyDescent="0.2">
      <c r="A4942" s="20">
        <v>38268</v>
      </c>
    </row>
    <row r="4943" spans="1:1" x14ac:dyDescent="0.2">
      <c r="A4943" s="20">
        <v>38267</v>
      </c>
    </row>
    <row r="4944" spans="1:1" x14ac:dyDescent="0.2">
      <c r="A4944" s="20">
        <v>38266</v>
      </c>
    </row>
    <row r="4945" spans="1:1" x14ac:dyDescent="0.2">
      <c r="A4945" s="20">
        <v>38265</v>
      </c>
    </row>
    <row r="4946" spans="1:1" x14ac:dyDescent="0.2">
      <c r="A4946" s="20">
        <v>38264</v>
      </c>
    </row>
    <row r="4947" spans="1:1" x14ac:dyDescent="0.2">
      <c r="A4947" s="20">
        <v>38261</v>
      </c>
    </row>
    <row r="4948" spans="1:1" x14ac:dyDescent="0.2">
      <c r="A4948" s="20">
        <v>38260</v>
      </c>
    </row>
    <row r="4949" spans="1:1" x14ac:dyDescent="0.2">
      <c r="A4949" s="20">
        <v>38259</v>
      </c>
    </row>
    <row r="4950" spans="1:1" x14ac:dyDescent="0.2">
      <c r="A4950" s="20">
        <v>38258</v>
      </c>
    </row>
    <row r="4951" spans="1:1" x14ac:dyDescent="0.2">
      <c r="A4951" s="20">
        <v>38257</v>
      </c>
    </row>
    <row r="4952" spans="1:1" x14ac:dyDescent="0.2">
      <c r="A4952" s="20">
        <v>38254</v>
      </c>
    </row>
    <row r="4953" spans="1:1" x14ac:dyDescent="0.2">
      <c r="A4953" s="20">
        <v>38253</v>
      </c>
    </row>
    <row r="4954" spans="1:1" x14ac:dyDescent="0.2">
      <c r="A4954" s="20">
        <v>38252</v>
      </c>
    </row>
    <row r="4955" spans="1:1" x14ac:dyDescent="0.2">
      <c r="A4955" s="20">
        <v>38251</v>
      </c>
    </row>
    <row r="4956" spans="1:1" x14ac:dyDescent="0.2">
      <c r="A4956" s="20">
        <v>38250</v>
      </c>
    </row>
    <row r="4957" spans="1:1" x14ac:dyDescent="0.2">
      <c r="A4957" s="20">
        <v>38247</v>
      </c>
    </row>
    <row r="4958" spans="1:1" x14ac:dyDescent="0.2">
      <c r="A4958" s="20">
        <v>38246</v>
      </c>
    </row>
    <row r="4959" spans="1:1" x14ac:dyDescent="0.2">
      <c r="A4959" s="20">
        <v>38245</v>
      </c>
    </row>
    <row r="4960" spans="1:1" x14ac:dyDescent="0.2">
      <c r="A4960" s="20">
        <v>38244</v>
      </c>
    </row>
    <row r="4961" spans="1:1" x14ac:dyDescent="0.2">
      <c r="A4961" s="20">
        <v>38243</v>
      </c>
    </row>
    <row r="4962" spans="1:1" x14ac:dyDescent="0.2">
      <c r="A4962" s="20">
        <v>38240</v>
      </c>
    </row>
    <row r="4963" spans="1:1" x14ac:dyDescent="0.2">
      <c r="A4963" s="20">
        <v>38239</v>
      </c>
    </row>
    <row r="4964" spans="1:1" x14ac:dyDescent="0.2">
      <c r="A4964" s="20">
        <v>38238</v>
      </c>
    </row>
    <row r="4965" spans="1:1" x14ac:dyDescent="0.2">
      <c r="A4965" s="20">
        <v>38237</v>
      </c>
    </row>
    <row r="4966" spans="1:1" x14ac:dyDescent="0.2">
      <c r="A4966" s="20">
        <v>38236</v>
      </c>
    </row>
    <row r="4967" spans="1:1" x14ac:dyDescent="0.2">
      <c r="A4967" s="20">
        <v>38233</v>
      </c>
    </row>
    <row r="4968" spans="1:1" x14ac:dyDescent="0.2">
      <c r="A4968" s="20">
        <v>38232</v>
      </c>
    </row>
    <row r="4969" spans="1:1" x14ac:dyDescent="0.2">
      <c r="A4969" s="20">
        <v>38231</v>
      </c>
    </row>
    <row r="4970" spans="1:1" x14ac:dyDescent="0.2">
      <c r="A4970" s="20">
        <v>38230</v>
      </c>
    </row>
    <row r="4971" spans="1:1" x14ac:dyDescent="0.2">
      <c r="A4971" s="20">
        <v>38229</v>
      </c>
    </row>
    <row r="4972" spans="1:1" x14ac:dyDescent="0.2">
      <c r="A4972" s="20">
        <v>38226</v>
      </c>
    </row>
    <row r="4973" spans="1:1" x14ac:dyDescent="0.2">
      <c r="A4973" s="20">
        <v>38225</v>
      </c>
    </row>
    <row r="4974" spans="1:1" x14ac:dyDescent="0.2">
      <c r="A4974" s="20">
        <v>38224</v>
      </c>
    </row>
    <row r="4975" spans="1:1" x14ac:dyDescent="0.2">
      <c r="A4975" s="20">
        <v>38223</v>
      </c>
    </row>
    <row r="4976" spans="1:1" x14ac:dyDescent="0.2">
      <c r="A4976" s="20">
        <v>38222</v>
      </c>
    </row>
    <row r="4977" spans="1:1" x14ac:dyDescent="0.2">
      <c r="A4977" s="20">
        <v>38219</v>
      </c>
    </row>
    <row r="4978" spans="1:1" x14ac:dyDescent="0.2">
      <c r="A4978" s="20">
        <v>38218</v>
      </c>
    </row>
    <row r="4979" spans="1:1" x14ac:dyDescent="0.2">
      <c r="A4979" s="20">
        <v>38217</v>
      </c>
    </row>
    <row r="4980" spans="1:1" x14ac:dyDescent="0.2">
      <c r="A4980" s="20">
        <v>38216</v>
      </c>
    </row>
    <row r="4981" spans="1:1" x14ac:dyDescent="0.2">
      <c r="A4981" s="20">
        <v>38215</v>
      </c>
    </row>
    <row r="4982" spans="1:1" x14ac:dyDescent="0.2">
      <c r="A4982" s="20">
        <v>38212</v>
      </c>
    </row>
    <row r="4983" spans="1:1" x14ac:dyDescent="0.2">
      <c r="A4983" s="20">
        <v>38211</v>
      </c>
    </row>
    <row r="4984" spans="1:1" x14ac:dyDescent="0.2">
      <c r="A4984" s="20">
        <v>38210</v>
      </c>
    </row>
    <row r="4985" spans="1:1" x14ac:dyDescent="0.2">
      <c r="A4985" s="20">
        <v>38209</v>
      </c>
    </row>
    <row r="4986" spans="1:1" x14ac:dyDescent="0.2">
      <c r="A4986" s="20">
        <v>38208</v>
      </c>
    </row>
    <row r="4987" spans="1:1" x14ac:dyDescent="0.2">
      <c r="A4987" s="20">
        <v>38205</v>
      </c>
    </row>
    <row r="4988" spans="1:1" x14ac:dyDescent="0.2">
      <c r="A4988" s="20">
        <v>38204</v>
      </c>
    </row>
    <row r="4989" spans="1:1" x14ac:dyDescent="0.2">
      <c r="A4989" s="20">
        <v>38203</v>
      </c>
    </row>
    <row r="4990" spans="1:1" x14ac:dyDescent="0.2">
      <c r="A4990" s="20">
        <v>38202</v>
      </c>
    </row>
    <row r="4991" spans="1:1" x14ac:dyDescent="0.2">
      <c r="A4991" s="20">
        <v>38201</v>
      </c>
    </row>
    <row r="4992" spans="1:1" x14ac:dyDescent="0.2">
      <c r="A4992" s="20">
        <v>38198</v>
      </c>
    </row>
    <row r="4993" spans="1:1" x14ac:dyDescent="0.2">
      <c r="A4993" s="20">
        <v>38197</v>
      </c>
    </row>
    <row r="4994" spans="1:1" x14ac:dyDescent="0.2">
      <c r="A4994" s="20">
        <v>38196</v>
      </c>
    </row>
    <row r="4995" spans="1:1" x14ac:dyDescent="0.2">
      <c r="A4995" s="20">
        <v>38195</v>
      </c>
    </row>
    <row r="4996" spans="1:1" x14ac:dyDescent="0.2">
      <c r="A4996" s="20">
        <v>38194</v>
      </c>
    </row>
    <row r="4997" spans="1:1" x14ac:dyDescent="0.2">
      <c r="A4997" s="20">
        <v>38191</v>
      </c>
    </row>
    <row r="4998" spans="1:1" x14ac:dyDescent="0.2">
      <c r="A4998" s="20">
        <v>38190</v>
      </c>
    </row>
    <row r="4999" spans="1:1" x14ac:dyDescent="0.2">
      <c r="A4999" s="20">
        <v>38189</v>
      </c>
    </row>
    <row r="5000" spans="1:1" x14ac:dyDescent="0.2">
      <c r="A5000" s="20">
        <v>38188</v>
      </c>
    </row>
    <row r="5001" spans="1:1" x14ac:dyDescent="0.2">
      <c r="A5001" s="20">
        <v>38187</v>
      </c>
    </row>
    <row r="5002" spans="1:1" x14ac:dyDescent="0.2">
      <c r="A5002" s="20">
        <v>38184</v>
      </c>
    </row>
    <row r="5003" spans="1:1" x14ac:dyDescent="0.2">
      <c r="A5003" s="20">
        <v>38183</v>
      </c>
    </row>
    <row r="5004" spans="1:1" x14ac:dyDescent="0.2">
      <c r="A5004" s="20">
        <v>38182</v>
      </c>
    </row>
    <row r="5005" spans="1:1" x14ac:dyDescent="0.2">
      <c r="A5005" s="20">
        <v>38181</v>
      </c>
    </row>
    <row r="5006" spans="1:1" x14ac:dyDescent="0.2">
      <c r="A5006" s="20">
        <v>38180</v>
      </c>
    </row>
    <row r="5007" spans="1:1" x14ac:dyDescent="0.2">
      <c r="A5007" s="20">
        <v>38177</v>
      </c>
    </row>
    <row r="5008" spans="1:1" x14ac:dyDescent="0.2">
      <c r="A5008" s="20">
        <v>38176</v>
      </c>
    </row>
    <row r="5009" spans="1:1" x14ac:dyDescent="0.2">
      <c r="A5009" s="20">
        <v>38175</v>
      </c>
    </row>
    <row r="5010" spans="1:1" x14ac:dyDescent="0.2">
      <c r="A5010" s="20">
        <v>38174</v>
      </c>
    </row>
    <row r="5011" spans="1:1" x14ac:dyDescent="0.2">
      <c r="A5011" s="20">
        <v>38173</v>
      </c>
    </row>
    <row r="5012" spans="1:1" x14ac:dyDescent="0.2">
      <c r="A5012" s="20">
        <v>38170</v>
      </c>
    </row>
    <row r="5013" spans="1:1" x14ac:dyDescent="0.2">
      <c r="A5013" s="20">
        <v>38169</v>
      </c>
    </row>
    <row r="5014" spans="1:1" x14ac:dyDescent="0.2">
      <c r="A5014" s="20">
        <v>38168</v>
      </c>
    </row>
    <row r="5015" spans="1:1" x14ac:dyDescent="0.2">
      <c r="A5015" s="20">
        <v>38167</v>
      </c>
    </row>
    <row r="5016" spans="1:1" x14ac:dyDescent="0.2">
      <c r="A5016" s="20">
        <v>38166</v>
      </c>
    </row>
    <row r="5017" spans="1:1" x14ac:dyDescent="0.2">
      <c r="A5017" s="20">
        <v>38163</v>
      </c>
    </row>
    <row r="5018" spans="1:1" x14ac:dyDescent="0.2">
      <c r="A5018" s="20">
        <v>38162</v>
      </c>
    </row>
    <row r="5019" spans="1:1" x14ac:dyDescent="0.2">
      <c r="A5019" s="20">
        <v>38161</v>
      </c>
    </row>
    <row r="5020" spans="1:1" x14ac:dyDescent="0.2">
      <c r="A5020" s="20">
        <v>38160</v>
      </c>
    </row>
    <row r="5021" spans="1:1" x14ac:dyDescent="0.2">
      <c r="A5021" s="20">
        <v>38159</v>
      </c>
    </row>
    <row r="5022" spans="1:1" x14ac:dyDescent="0.2">
      <c r="A5022" s="20">
        <v>38156</v>
      </c>
    </row>
    <row r="5023" spans="1:1" x14ac:dyDescent="0.2">
      <c r="A5023" s="20">
        <v>38155</v>
      </c>
    </row>
    <row r="5024" spans="1:1" x14ac:dyDescent="0.2">
      <c r="A5024" s="20">
        <v>38154</v>
      </c>
    </row>
    <row r="5025" spans="1:1" x14ac:dyDescent="0.2">
      <c r="A5025" s="20">
        <v>38153</v>
      </c>
    </row>
    <row r="5026" spans="1:1" x14ac:dyDescent="0.2">
      <c r="A5026" s="20">
        <v>38152</v>
      </c>
    </row>
    <row r="5027" spans="1:1" x14ac:dyDescent="0.2">
      <c r="A5027" s="20">
        <v>38149</v>
      </c>
    </row>
    <row r="5028" spans="1:1" x14ac:dyDescent="0.2">
      <c r="A5028" s="20">
        <v>38148</v>
      </c>
    </row>
    <row r="5029" spans="1:1" x14ac:dyDescent="0.2">
      <c r="A5029" s="20">
        <v>38147</v>
      </c>
    </row>
    <row r="5030" spans="1:1" x14ac:dyDescent="0.2">
      <c r="A5030" s="20">
        <v>38146</v>
      </c>
    </row>
    <row r="5031" spans="1:1" x14ac:dyDescent="0.2">
      <c r="A5031" s="20">
        <v>38145</v>
      </c>
    </row>
    <row r="5032" spans="1:1" x14ac:dyDescent="0.2">
      <c r="A5032" s="20">
        <v>38142</v>
      </c>
    </row>
    <row r="5033" spans="1:1" x14ac:dyDescent="0.2">
      <c r="A5033" s="20">
        <v>38141</v>
      </c>
    </row>
    <row r="5034" spans="1:1" x14ac:dyDescent="0.2">
      <c r="A5034" s="20">
        <v>38140</v>
      </c>
    </row>
    <row r="5035" spans="1:1" x14ac:dyDescent="0.2">
      <c r="A5035" s="20">
        <v>38139</v>
      </c>
    </row>
    <row r="5036" spans="1:1" x14ac:dyDescent="0.2">
      <c r="A5036" s="20">
        <v>38138</v>
      </c>
    </row>
    <row r="5037" spans="1:1" x14ac:dyDescent="0.2">
      <c r="A5037" s="20">
        <v>38135</v>
      </c>
    </row>
    <row r="5038" spans="1:1" x14ac:dyDescent="0.2">
      <c r="A5038" s="20">
        <v>38134</v>
      </c>
    </row>
    <row r="5039" spans="1:1" x14ac:dyDescent="0.2">
      <c r="A5039" s="20">
        <v>38133</v>
      </c>
    </row>
    <row r="5040" spans="1:1" x14ac:dyDescent="0.2">
      <c r="A5040" s="20">
        <v>38132</v>
      </c>
    </row>
    <row r="5041" spans="1:1" x14ac:dyDescent="0.2">
      <c r="A5041" s="20">
        <v>38131</v>
      </c>
    </row>
    <row r="5042" spans="1:1" x14ac:dyDescent="0.2">
      <c r="A5042" s="20">
        <v>38128</v>
      </c>
    </row>
    <row r="5043" spans="1:1" x14ac:dyDescent="0.2">
      <c r="A5043" s="20">
        <v>38127</v>
      </c>
    </row>
    <row r="5044" spans="1:1" x14ac:dyDescent="0.2">
      <c r="A5044" s="20">
        <v>38126</v>
      </c>
    </row>
    <row r="5045" spans="1:1" x14ac:dyDescent="0.2">
      <c r="A5045" s="20">
        <v>38125</v>
      </c>
    </row>
    <row r="5046" spans="1:1" x14ac:dyDescent="0.2">
      <c r="A5046" s="20">
        <v>38124</v>
      </c>
    </row>
    <row r="5047" spans="1:1" x14ac:dyDescent="0.2">
      <c r="A5047" s="20">
        <v>38121</v>
      </c>
    </row>
    <row r="5048" spans="1:1" x14ac:dyDescent="0.2">
      <c r="A5048" s="20">
        <v>38120</v>
      </c>
    </row>
    <row r="5049" spans="1:1" x14ac:dyDescent="0.2">
      <c r="A5049" s="20">
        <v>38119</v>
      </c>
    </row>
    <row r="5050" spans="1:1" x14ac:dyDescent="0.2">
      <c r="A5050" s="20">
        <v>38118</v>
      </c>
    </row>
    <row r="5051" spans="1:1" x14ac:dyDescent="0.2">
      <c r="A5051" s="20">
        <v>38117</v>
      </c>
    </row>
    <row r="5052" spans="1:1" x14ac:dyDescent="0.2">
      <c r="A5052" s="20">
        <v>38114</v>
      </c>
    </row>
    <row r="5053" spans="1:1" x14ac:dyDescent="0.2">
      <c r="A5053" s="20">
        <v>38113</v>
      </c>
    </row>
    <row r="5054" spans="1:1" x14ac:dyDescent="0.2">
      <c r="A5054" s="20">
        <v>38112</v>
      </c>
    </row>
    <row r="5055" spans="1:1" x14ac:dyDescent="0.2">
      <c r="A5055" s="20">
        <v>38111</v>
      </c>
    </row>
    <row r="5056" spans="1:1" x14ac:dyDescent="0.2">
      <c r="A5056" s="20">
        <v>38110</v>
      </c>
    </row>
    <row r="5057" spans="1:1" x14ac:dyDescent="0.2">
      <c r="A5057" s="20">
        <v>38107</v>
      </c>
    </row>
    <row r="5058" spans="1:1" x14ac:dyDescent="0.2">
      <c r="A5058" s="20">
        <v>38106</v>
      </c>
    </row>
    <row r="5059" spans="1:1" x14ac:dyDescent="0.2">
      <c r="A5059" s="20">
        <v>38105</v>
      </c>
    </row>
    <row r="5060" spans="1:1" x14ac:dyDescent="0.2">
      <c r="A5060" s="20">
        <v>38104</v>
      </c>
    </row>
    <row r="5061" spans="1:1" x14ac:dyDescent="0.2">
      <c r="A5061" s="20">
        <v>38103</v>
      </c>
    </row>
    <row r="5062" spans="1:1" x14ac:dyDescent="0.2">
      <c r="A5062" s="20">
        <v>38100</v>
      </c>
    </row>
    <row r="5063" spans="1:1" x14ac:dyDescent="0.2">
      <c r="A5063" s="20">
        <v>38099</v>
      </c>
    </row>
    <row r="5064" spans="1:1" x14ac:dyDescent="0.2">
      <c r="A5064" s="20">
        <v>38098</v>
      </c>
    </row>
    <row r="5065" spans="1:1" x14ac:dyDescent="0.2">
      <c r="A5065" s="20">
        <v>38097</v>
      </c>
    </row>
    <row r="5066" spans="1:1" x14ac:dyDescent="0.2">
      <c r="A5066" s="20">
        <v>38096</v>
      </c>
    </row>
    <row r="5067" spans="1:1" x14ac:dyDescent="0.2">
      <c r="A5067" s="20">
        <v>38093</v>
      </c>
    </row>
    <row r="5068" spans="1:1" x14ac:dyDescent="0.2">
      <c r="A5068" s="20">
        <v>38092</v>
      </c>
    </row>
    <row r="5069" spans="1:1" x14ac:dyDescent="0.2">
      <c r="A5069" s="20">
        <v>38091</v>
      </c>
    </row>
    <row r="5070" spans="1:1" x14ac:dyDescent="0.2">
      <c r="A5070" s="20">
        <v>38090</v>
      </c>
    </row>
    <row r="5071" spans="1:1" x14ac:dyDescent="0.2">
      <c r="A5071" s="20">
        <v>38089</v>
      </c>
    </row>
    <row r="5072" spans="1:1" x14ac:dyDescent="0.2">
      <c r="A5072" s="20">
        <v>38086</v>
      </c>
    </row>
    <row r="5073" spans="1:1" x14ac:dyDescent="0.2">
      <c r="A5073" s="20">
        <v>38085</v>
      </c>
    </row>
    <row r="5074" spans="1:1" x14ac:dyDescent="0.2">
      <c r="A5074" s="20">
        <v>38084</v>
      </c>
    </row>
    <row r="5075" spans="1:1" x14ac:dyDescent="0.2">
      <c r="A5075" s="20">
        <v>38083</v>
      </c>
    </row>
    <row r="5076" spans="1:1" x14ac:dyDescent="0.2">
      <c r="A5076" s="20">
        <v>38082</v>
      </c>
    </row>
    <row r="5077" spans="1:1" x14ac:dyDescent="0.2">
      <c r="A5077" s="20">
        <v>38079</v>
      </c>
    </row>
    <row r="5078" spans="1:1" x14ac:dyDescent="0.2">
      <c r="A5078" s="20">
        <v>38078</v>
      </c>
    </row>
    <row r="5079" spans="1:1" x14ac:dyDescent="0.2">
      <c r="A5079" s="20">
        <v>38077</v>
      </c>
    </row>
    <row r="5080" spans="1:1" x14ac:dyDescent="0.2">
      <c r="A5080" s="20">
        <v>38076</v>
      </c>
    </row>
    <row r="5081" spans="1:1" x14ac:dyDescent="0.2">
      <c r="A5081" s="20">
        <v>38075</v>
      </c>
    </row>
    <row r="5082" spans="1:1" x14ac:dyDescent="0.2">
      <c r="A5082" s="20">
        <v>38072</v>
      </c>
    </row>
    <row r="5083" spans="1:1" x14ac:dyDescent="0.2">
      <c r="A5083" s="20">
        <v>38071</v>
      </c>
    </row>
    <row r="5084" spans="1:1" x14ac:dyDescent="0.2">
      <c r="A5084" s="20">
        <v>38070</v>
      </c>
    </row>
    <row r="5085" spans="1:1" x14ac:dyDescent="0.2">
      <c r="A5085" s="20">
        <v>38069</v>
      </c>
    </row>
    <row r="5086" spans="1:1" x14ac:dyDescent="0.2">
      <c r="A5086" s="20">
        <v>38068</v>
      </c>
    </row>
    <row r="5087" spans="1:1" x14ac:dyDescent="0.2">
      <c r="A5087" s="20">
        <v>38065</v>
      </c>
    </row>
    <row r="5088" spans="1:1" x14ac:dyDescent="0.2">
      <c r="A5088" s="20">
        <v>38064</v>
      </c>
    </row>
    <row r="5089" spans="1:1" x14ac:dyDescent="0.2">
      <c r="A5089" s="20">
        <v>38063</v>
      </c>
    </row>
    <row r="5090" spans="1:1" x14ac:dyDescent="0.2">
      <c r="A5090" s="20">
        <v>38062</v>
      </c>
    </row>
    <row r="5091" spans="1:1" x14ac:dyDescent="0.2">
      <c r="A5091" s="20">
        <v>38061</v>
      </c>
    </row>
    <row r="5092" spans="1:1" x14ac:dyDescent="0.2">
      <c r="A5092" s="20">
        <v>38058</v>
      </c>
    </row>
    <row r="5093" spans="1:1" x14ac:dyDescent="0.2">
      <c r="A5093" s="20">
        <v>38057</v>
      </c>
    </row>
    <row r="5094" spans="1:1" x14ac:dyDescent="0.2">
      <c r="A5094" s="20">
        <v>38056</v>
      </c>
    </row>
    <row r="5095" spans="1:1" x14ac:dyDescent="0.2">
      <c r="A5095" s="20">
        <v>38055</v>
      </c>
    </row>
    <row r="5096" spans="1:1" x14ac:dyDescent="0.2">
      <c r="A5096" s="20">
        <v>38054</v>
      </c>
    </row>
    <row r="5097" spans="1:1" x14ac:dyDescent="0.2">
      <c r="A5097" s="20">
        <v>38051</v>
      </c>
    </row>
    <row r="5098" spans="1:1" x14ac:dyDescent="0.2">
      <c r="A5098" s="20">
        <v>38050</v>
      </c>
    </row>
    <row r="5099" spans="1:1" x14ac:dyDescent="0.2">
      <c r="A5099" s="20">
        <v>38049</v>
      </c>
    </row>
    <row r="5100" spans="1:1" x14ac:dyDescent="0.2">
      <c r="A5100" s="20">
        <v>38048</v>
      </c>
    </row>
    <row r="5101" spans="1:1" x14ac:dyDescent="0.2">
      <c r="A5101" s="20">
        <v>38047</v>
      </c>
    </row>
    <row r="5102" spans="1:1" x14ac:dyDescent="0.2">
      <c r="A5102" s="20">
        <v>38044</v>
      </c>
    </row>
    <row r="5103" spans="1:1" x14ac:dyDescent="0.2">
      <c r="A5103" s="20">
        <v>38043</v>
      </c>
    </row>
    <row r="5104" spans="1:1" x14ac:dyDescent="0.2">
      <c r="A5104" s="20">
        <v>38042</v>
      </c>
    </row>
    <row r="5105" spans="1:1" x14ac:dyDescent="0.2">
      <c r="A5105" s="20">
        <v>38041</v>
      </c>
    </row>
    <row r="5106" spans="1:1" x14ac:dyDescent="0.2">
      <c r="A5106" s="20">
        <v>38040</v>
      </c>
    </row>
    <row r="5107" spans="1:1" x14ac:dyDescent="0.2">
      <c r="A5107" s="20">
        <v>38037</v>
      </c>
    </row>
    <row r="5108" spans="1:1" x14ac:dyDescent="0.2">
      <c r="A5108" s="20">
        <v>38036</v>
      </c>
    </row>
    <row r="5109" spans="1:1" x14ac:dyDescent="0.2">
      <c r="A5109" s="20">
        <v>38035</v>
      </c>
    </row>
    <row r="5110" spans="1:1" x14ac:dyDescent="0.2">
      <c r="A5110" s="20">
        <v>38034</v>
      </c>
    </row>
    <row r="5111" spans="1:1" x14ac:dyDescent="0.2">
      <c r="A5111" s="20">
        <v>38033</v>
      </c>
    </row>
    <row r="5112" spans="1:1" x14ac:dyDescent="0.2">
      <c r="A5112" s="20">
        <v>38030</v>
      </c>
    </row>
    <row r="5113" spans="1:1" x14ac:dyDescent="0.2">
      <c r="A5113" s="20">
        <v>38029</v>
      </c>
    </row>
    <row r="5114" spans="1:1" x14ac:dyDescent="0.2">
      <c r="A5114" s="20">
        <v>38028</v>
      </c>
    </row>
    <row r="5115" spans="1:1" x14ac:dyDescent="0.2">
      <c r="A5115" s="20">
        <v>38027</v>
      </c>
    </row>
    <row r="5116" spans="1:1" x14ac:dyDescent="0.2">
      <c r="A5116" s="20">
        <v>38026</v>
      </c>
    </row>
    <row r="5117" spans="1:1" x14ac:dyDescent="0.2">
      <c r="A5117" s="20">
        <v>38023</v>
      </c>
    </row>
    <row r="5118" spans="1:1" x14ac:dyDescent="0.2">
      <c r="A5118" s="20">
        <v>38022</v>
      </c>
    </row>
    <row r="5119" spans="1:1" x14ac:dyDescent="0.2">
      <c r="A5119" s="20">
        <v>38021</v>
      </c>
    </row>
    <row r="5120" spans="1:1" x14ac:dyDescent="0.2">
      <c r="A5120" s="20">
        <v>38020</v>
      </c>
    </row>
    <row r="5121" spans="1:1" x14ac:dyDescent="0.2">
      <c r="A5121" s="20">
        <v>38019</v>
      </c>
    </row>
    <row r="5122" spans="1:1" x14ac:dyDescent="0.2">
      <c r="A5122" s="20">
        <v>38016</v>
      </c>
    </row>
    <row r="5123" spans="1:1" x14ac:dyDescent="0.2">
      <c r="A5123" s="20">
        <v>38015</v>
      </c>
    </row>
    <row r="5124" spans="1:1" x14ac:dyDescent="0.2">
      <c r="A5124" s="20">
        <v>38014</v>
      </c>
    </row>
    <row r="5125" spans="1:1" x14ac:dyDescent="0.2">
      <c r="A5125" s="20">
        <v>38013</v>
      </c>
    </row>
    <row r="5126" spans="1:1" x14ac:dyDescent="0.2">
      <c r="A5126" s="20">
        <v>38012</v>
      </c>
    </row>
    <row r="5127" spans="1:1" x14ac:dyDescent="0.2">
      <c r="A5127" s="20">
        <v>38009</v>
      </c>
    </row>
    <row r="5128" spans="1:1" x14ac:dyDescent="0.2">
      <c r="A5128" s="20">
        <v>38008</v>
      </c>
    </row>
    <row r="5129" spans="1:1" x14ac:dyDescent="0.2">
      <c r="A5129" s="20">
        <v>38007</v>
      </c>
    </row>
    <row r="5130" spans="1:1" x14ac:dyDescent="0.2">
      <c r="A5130" s="20">
        <v>38006</v>
      </c>
    </row>
    <row r="5131" spans="1:1" x14ac:dyDescent="0.2">
      <c r="A5131" s="20">
        <v>38005</v>
      </c>
    </row>
    <row r="5132" spans="1:1" x14ac:dyDescent="0.2">
      <c r="A5132" s="20">
        <v>38002</v>
      </c>
    </row>
    <row r="5133" spans="1:1" x14ac:dyDescent="0.2">
      <c r="A5133" s="20">
        <v>38001</v>
      </c>
    </row>
    <row r="5134" spans="1:1" x14ac:dyDescent="0.2">
      <c r="A5134" s="20">
        <v>38000</v>
      </c>
    </row>
    <row r="5135" spans="1:1" x14ac:dyDescent="0.2">
      <c r="A5135" s="20">
        <v>37999</v>
      </c>
    </row>
    <row r="5136" spans="1:1" x14ac:dyDescent="0.2">
      <c r="A5136" s="20">
        <v>37998</v>
      </c>
    </row>
    <row r="5137" spans="1:1" x14ac:dyDescent="0.2">
      <c r="A5137" s="20">
        <v>37995</v>
      </c>
    </row>
    <row r="5138" spans="1:1" x14ac:dyDescent="0.2">
      <c r="A5138" s="20">
        <v>37994</v>
      </c>
    </row>
    <row r="5139" spans="1:1" x14ac:dyDescent="0.2">
      <c r="A5139" s="20">
        <v>37993</v>
      </c>
    </row>
    <row r="5140" spans="1:1" x14ac:dyDescent="0.2">
      <c r="A5140" s="20">
        <v>37992</v>
      </c>
    </row>
    <row r="5141" spans="1:1" x14ac:dyDescent="0.2">
      <c r="A5141" s="20">
        <v>37991</v>
      </c>
    </row>
    <row r="5142" spans="1:1" x14ac:dyDescent="0.2">
      <c r="A5142" s="20">
        <v>37988</v>
      </c>
    </row>
    <row r="5143" spans="1:1" x14ac:dyDescent="0.2">
      <c r="A5143" s="20">
        <v>37987</v>
      </c>
    </row>
    <row r="5144" spans="1:1" x14ac:dyDescent="0.2">
      <c r="A5144" s="20">
        <v>37986</v>
      </c>
    </row>
    <row r="5145" spans="1:1" x14ac:dyDescent="0.2">
      <c r="A5145" s="20">
        <v>37985</v>
      </c>
    </row>
    <row r="5146" spans="1:1" x14ac:dyDescent="0.2">
      <c r="A5146" s="20">
        <v>37984</v>
      </c>
    </row>
    <row r="5147" spans="1:1" x14ac:dyDescent="0.2">
      <c r="A5147" s="20">
        <v>37981</v>
      </c>
    </row>
    <row r="5148" spans="1:1" x14ac:dyDescent="0.2">
      <c r="A5148" s="20">
        <v>37980</v>
      </c>
    </row>
    <row r="5149" spans="1:1" x14ac:dyDescent="0.2">
      <c r="A5149" s="20">
        <v>37979</v>
      </c>
    </row>
    <row r="5150" spans="1:1" x14ac:dyDescent="0.2">
      <c r="A5150" s="20">
        <v>37978</v>
      </c>
    </row>
    <row r="5151" spans="1:1" x14ac:dyDescent="0.2">
      <c r="A5151" s="20">
        <v>37977</v>
      </c>
    </row>
    <row r="5152" spans="1:1" x14ac:dyDescent="0.2">
      <c r="A5152" s="20">
        <v>37974</v>
      </c>
    </row>
    <row r="5153" spans="1:1" x14ac:dyDescent="0.2">
      <c r="A5153" s="20">
        <v>37973</v>
      </c>
    </row>
    <row r="5154" spans="1:1" x14ac:dyDescent="0.2">
      <c r="A5154" s="20">
        <v>37972</v>
      </c>
    </row>
    <row r="5155" spans="1:1" x14ac:dyDescent="0.2">
      <c r="A5155" s="20">
        <v>37971</v>
      </c>
    </row>
    <row r="5156" spans="1:1" x14ac:dyDescent="0.2">
      <c r="A5156" s="20">
        <v>37970</v>
      </c>
    </row>
    <row r="5157" spans="1:1" x14ac:dyDescent="0.2">
      <c r="A5157" s="20">
        <v>37967</v>
      </c>
    </row>
    <row r="5158" spans="1:1" x14ac:dyDescent="0.2">
      <c r="A5158" s="20">
        <v>37966</v>
      </c>
    </row>
    <row r="5159" spans="1:1" x14ac:dyDescent="0.2">
      <c r="A5159" s="20">
        <v>37965</v>
      </c>
    </row>
    <row r="5160" spans="1:1" x14ac:dyDescent="0.2">
      <c r="A5160" s="20">
        <v>37964</v>
      </c>
    </row>
    <row r="5161" spans="1:1" x14ac:dyDescent="0.2">
      <c r="A5161" s="20">
        <v>37963</v>
      </c>
    </row>
    <row r="5162" spans="1:1" x14ac:dyDescent="0.2">
      <c r="A5162" s="20">
        <v>37960</v>
      </c>
    </row>
    <row r="5163" spans="1:1" x14ac:dyDescent="0.2">
      <c r="A5163" s="20">
        <v>37959</v>
      </c>
    </row>
    <row r="5164" spans="1:1" x14ac:dyDescent="0.2">
      <c r="A5164" s="20">
        <v>37958</v>
      </c>
    </row>
    <row r="5165" spans="1:1" x14ac:dyDescent="0.2">
      <c r="A5165" s="20">
        <v>37957</v>
      </c>
    </row>
    <row r="5166" spans="1:1" x14ac:dyDescent="0.2">
      <c r="A5166" s="20">
        <v>37956</v>
      </c>
    </row>
    <row r="5167" spans="1:1" x14ac:dyDescent="0.2">
      <c r="A5167" s="20">
        <v>37953</v>
      </c>
    </row>
    <row r="5168" spans="1:1" x14ac:dyDescent="0.2">
      <c r="A5168" s="20">
        <v>37952</v>
      </c>
    </row>
    <row r="5169" spans="1:1" x14ac:dyDescent="0.2">
      <c r="A5169" s="20">
        <v>37951</v>
      </c>
    </row>
    <row r="5170" spans="1:1" x14ac:dyDescent="0.2">
      <c r="A5170" s="20">
        <v>37950</v>
      </c>
    </row>
    <row r="5171" spans="1:1" x14ac:dyDescent="0.2">
      <c r="A5171" s="20">
        <v>37949</v>
      </c>
    </row>
    <row r="5172" spans="1:1" x14ac:dyDescent="0.2">
      <c r="A5172" s="20">
        <v>37946</v>
      </c>
    </row>
    <row r="5173" spans="1:1" x14ac:dyDescent="0.2">
      <c r="A5173" s="20">
        <v>37945</v>
      </c>
    </row>
    <row r="5174" spans="1:1" x14ac:dyDescent="0.2">
      <c r="A5174" s="20">
        <v>37944</v>
      </c>
    </row>
    <row r="5175" spans="1:1" x14ac:dyDescent="0.2">
      <c r="A5175" s="20">
        <v>37943</v>
      </c>
    </row>
    <row r="5176" spans="1:1" x14ac:dyDescent="0.2">
      <c r="A5176" s="20">
        <v>37942</v>
      </c>
    </row>
    <row r="5177" spans="1:1" x14ac:dyDescent="0.2">
      <c r="A5177" s="20">
        <v>37939</v>
      </c>
    </row>
    <row r="5178" spans="1:1" x14ac:dyDescent="0.2">
      <c r="A5178" s="20">
        <v>37938</v>
      </c>
    </row>
    <row r="5179" spans="1:1" x14ac:dyDescent="0.2">
      <c r="A5179" s="20">
        <v>37937</v>
      </c>
    </row>
    <row r="5180" spans="1:1" x14ac:dyDescent="0.2">
      <c r="A5180" s="20">
        <v>37936</v>
      </c>
    </row>
    <row r="5181" spans="1:1" x14ac:dyDescent="0.2">
      <c r="A5181" s="20">
        <v>37935</v>
      </c>
    </row>
    <row r="5182" spans="1:1" x14ac:dyDescent="0.2">
      <c r="A5182" s="20">
        <v>37932</v>
      </c>
    </row>
    <row r="5183" spans="1:1" x14ac:dyDescent="0.2">
      <c r="A5183" s="20">
        <v>37931</v>
      </c>
    </row>
    <row r="5184" spans="1:1" x14ac:dyDescent="0.2">
      <c r="A5184" s="20">
        <v>37930</v>
      </c>
    </row>
    <row r="5185" spans="1:1" x14ac:dyDescent="0.2">
      <c r="A5185" s="20">
        <v>37929</v>
      </c>
    </row>
    <row r="5186" spans="1:1" x14ac:dyDescent="0.2">
      <c r="A5186" s="20">
        <v>37928</v>
      </c>
    </row>
    <row r="5187" spans="1:1" x14ac:dyDescent="0.2">
      <c r="A5187" s="20">
        <v>37925</v>
      </c>
    </row>
    <row r="5188" spans="1:1" x14ac:dyDescent="0.2">
      <c r="A5188" s="20">
        <v>37924</v>
      </c>
    </row>
    <row r="5189" spans="1:1" x14ac:dyDescent="0.2">
      <c r="A5189" s="20">
        <v>37923</v>
      </c>
    </row>
    <row r="5190" spans="1:1" x14ac:dyDescent="0.2">
      <c r="A5190" s="20">
        <v>37922</v>
      </c>
    </row>
    <row r="5191" spans="1:1" x14ac:dyDescent="0.2">
      <c r="A5191" s="20">
        <v>37921</v>
      </c>
    </row>
    <row r="5192" spans="1:1" x14ac:dyDescent="0.2">
      <c r="A5192" s="20">
        <v>37918</v>
      </c>
    </row>
    <row r="5193" spans="1:1" x14ac:dyDescent="0.2">
      <c r="A5193" s="20">
        <v>37917</v>
      </c>
    </row>
    <row r="5194" spans="1:1" x14ac:dyDescent="0.2">
      <c r="A5194" s="20">
        <v>37916</v>
      </c>
    </row>
    <row r="5195" spans="1:1" x14ac:dyDescent="0.2">
      <c r="A5195" s="20">
        <v>37915</v>
      </c>
    </row>
    <row r="5196" spans="1:1" x14ac:dyDescent="0.2">
      <c r="A5196" s="20">
        <v>37914</v>
      </c>
    </row>
    <row r="5197" spans="1:1" x14ac:dyDescent="0.2">
      <c r="A5197" s="20">
        <v>37911</v>
      </c>
    </row>
    <row r="5198" spans="1:1" x14ac:dyDescent="0.2">
      <c r="A5198" s="20">
        <v>37910</v>
      </c>
    </row>
    <row r="5199" spans="1:1" x14ac:dyDescent="0.2">
      <c r="A5199" s="20">
        <v>37909</v>
      </c>
    </row>
    <row r="5200" spans="1:1" x14ac:dyDescent="0.2">
      <c r="A5200" s="20">
        <v>37908</v>
      </c>
    </row>
    <row r="5201" spans="1:1" x14ac:dyDescent="0.2">
      <c r="A5201" s="20">
        <v>37907</v>
      </c>
    </row>
    <row r="5202" spans="1:1" x14ac:dyDescent="0.2">
      <c r="A5202" s="20">
        <v>37904</v>
      </c>
    </row>
    <row r="5203" spans="1:1" x14ac:dyDescent="0.2">
      <c r="A5203" s="20">
        <v>37903</v>
      </c>
    </row>
    <row r="5204" spans="1:1" x14ac:dyDescent="0.2">
      <c r="A5204" s="20">
        <v>37902</v>
      </c>
    </row>
    <row r="5205" spans="1:1" x14ac:dyDescent="0.2">
      <c r="A5205" s="20">
        <v>37901</v>
      </c>
    </row>
    <row r="5206" spans="1:1" x14ac:dyDescent="0.2">
      <c r="A5206" s="20">
        <v>37900</v>
      </c>
    </row>
    <row r="5207" spans="1:1" x14ac:dyDescent="0.2">
      <c r="A5207" s="20">
        <v>37897</v>
      </c>
    </row>
    <row r="5208" spans="1:1" x14ac:dyDescent="0.2">
      <c r="A5208" s="20">
        <v>37896</v>
      </c>
    </row>
    <row r="5209" spans="1:1" x14ac:dyDescent="0.2">
      <c r="A5209" s="20">
        <v>37895</v>
      </c>
    </row>
    <row r="5210" spans="1:1" x14ac:dyDescent="0.2">
      <c r="A5210" s="20">
        <v>37894</v>
      </c>
    </row>
    <row r="5211" spans="1:1" x14ac:dyDescent="0.2">
      <c r="A5211" s="20">
        <v>37893</v>
      </c>
    </row>
    <row r="5212" spans="1:1" x14ac:dyDescent="0.2">
      <c r="A5212" s="20">
        <v>37890</v>
      </c>
    </row>
    <row r="5213" spans="1:1" x14ac:dyDescent="0.2">
      <c r="A5213" s="20">
        <v>37889</v>
      </c>
    </row>
    <row r="5214" spans="1:1" x14ac:dyDescent="0.2">
      <c r="A5214" s="20">
        <v>37888</v>
      </c>
    </row>
    <row r="5215" spans="1:1" x14ac:dyDescent="0.2">
      <c r="A5215" s="20">
        <v>37887</v>
      </c>
    </row>
    <row r="5216" spans="1:1" x14ac:dyDescent="0.2">
      <c r="A5216" s="20">
        <v>37886</v>
      </c>
    </row>
    <row r="5217" spans="1:1" x14ac:dyDescent="0.2">
      <c r="A5217" s="20">
        <v>37883</v>
      </c>
    </row>
    <row r="5218" spans="1:1" x14ac:dyDescent="0.2">
      <c r="A5218" s="20">
        <v>37882</v>
      </c>
    </row>
    <row r="5219" spans="1:1" x14ac:dyDescent="0.2">
      <c r="A5219" s="20">
        <v>37881</v>
      </c>
    </row>
    <row r="5220" spans="1:1" x14ac:dyDescent="0.2">
      <c r="A5220" s="20">
        <v>37880</v>
      </c>
    </row>
    <row r="5221" spans="1:1" x14ac:dyDescent="0.2">
      <c r="A5221" s="20">
        <v>37879</v>
      </c>
    </row>
    <row r="5222" spans="1:1" x14ac:dyDescent="0.2">
      <c r="A5222" s="20">
        <v>37876</v>
      </c>
    </row>
    <row r="5223" spans="1:1" x14ac:dyDescent="0.2">
      <c r="A5223" s="20">
        <v>37875</v>
      </c>
    </row>
    <row r="5224" spans="1:1" x14ac:dyDescent="0.2">
      <c r="A5224" s="20">
        <v>37874</v>
      </c>
    </row>
    <row r="5225" spans="1:1" x14ac:dyDescent="0.2">
      <c r="A5225" s="20">
        <v>37873</v>
      </c>
    </row>
    <row r="5226" spans="1:1" x14ac:dyDescent="0.2">
      <c r="A5226" s="20">
        <v>37872</v>
      </c>
    </row>
    <row r="5227" spans="1:1" x14ac:dyDescent="0.2">
      <c r="A5227" s="20">
        <v>37869</v>
      </c>
    </row>
    <row r="5228" spans="1:1" x14ac:dyDescent="0.2">
      <c r="A5228" s="20">
        <v>37868</v>
      </c>
    </row>
    <row r="5229" spans="1:1" x14ac:dyDescent="0.2">
      <c r="A5229" s="20">
        <v>37867</v>
      </c>
    </row>
    <row r="5230" spans="1:1" x14ac:dyDescent="0.2">
      <c r="A5230" s="20">
        <v>37866</v>
      </c>
    </row>
    <row r="5231" spans="1:1" x14ac:dyDescent="0.2">
      <c r="A5231" s="20">
        <v>37865</v>
      </c>
    </row>
    <row r="5232" spans="1:1" x14ac:dyDescent="0.2">
      <c r="A5232" s="20">
        <v>37862</v>
      </c>
    </row>
    <row r="5233" spans="1:1" x14ac:dyDescent="0.2">
      <c r="A5233" s="20">
        <v>37861</v>
      </c>
    </row>
    <row r="5234" spans="1:1" x14ac:dyDescent="0.2">
      <c r="A5234" s="20">
        <v>37860</v>
      </c>
    </row>
    <row r="5235" spans="1:1" x14ac:dyDescent="0.2">
      <c r="A5235" s="20">
        <v>37859</v>
      </c>
    </row>
    <row r="5236" spans="1:1" x14ac:dyDescent="0.2">
      <c r="A5236" s="20">
        <v>37858</v>
      </c>
    </row>
    <row r="5237" spans="1:1" x14ac:dyDescent="0.2">
      <c r="A5237" s="20">
        <v>37855</v>
      </c>
    </row>
    <row r="5238" spans="1:1" x14ac:dyDescent="0.2">
      <c r="A5238" s="20">
        <v>37854</v>
      </c>
    </row>
    <row r="5239" spans="1:1" x14ac:dyDescent="0.2">
      <c r="A5239" s="20">
        <v>37853</v>
      </c>
    </row>
    <row r="5240" spans="1:1" x14ac:dyDescent="0.2">
      <c r="A5240" s="20">
        <v>37852</v>
      </c>
    </row>
    <row r="5241" spans="1:1" x14ac:dyDescent="0.2">
      <c r="A5241" s="20">
        <v>37851</v>
      </c>
    </row>
    <row r="5242" spans="1:1" x14ac:dyDescent="0.2">
      <c r="A5242" s="20">
        <v>37848</v>
      </c>
    </row>
    <row r="5243" spans="1:1" x14ac:dyDescent="0.2">
      <c r="A5243" s="20">
        <v>37847</v>
      </c>
    </row>
    <row r="5244" spans="1:1" x14ac:dyDescent="0.2">
      <c r="A5244" s="20">
        <v>37846</v>
      </c>
    </row>
    <row r="5245" spans="1:1" x14ac:dyDescent="0.2">
      <c r="A5245" s="20">
        <v>37845</v>
      </c>
    </row>
    <row r="5246" spans="1:1" x14ac:dyDescent="0.2">
      <c r="A5246" s="20">
        <v>37844</v>
      </c>
    </row>
    <row r="5247" spans="1:1" x14ac:dyDescent="0.2">
      <c r="A5247" s="20">
        <v>37841</v>
      </c>
    </row>
    <row r="5248" spans="1:1" x14ac:dyDescent="0.2">
      <c r="A5248" s="20">
        <v>37840</v>
      </c>
    </row>
    <row r="5249" spans="1:1" x14ac:dyDescent="0.2">
      <c r="A5249" s="20">
        <v>37839</v>
      </c>
    </row>
    <row r="5250" spans="1:1" x14ac:dyDescent="0.2">
      <c r="A5250" s="20">
        <v>37838</v>
      </c>
    </row>
    <row r="5251" spans="1:1" x14ac:dyDescent="0.2">
      <c r="A5251" s="20">
        <v>37837</v>
      </c>
    </row>
    <row r="5252" spans="1:1" x14ac:dyDescent="0.2">
      <c r="A5252" s="20">
        <v>37834</v>
      </c>
    </row>
    <row r="5253" spans="1:1" x14ac:dyDescent="0.2">
      <c r="A5253" s="20">
        <v>37833</v>
      </c>
    </row>
    <row r="5254" spans="1:1" x14ac:dyDescent="0.2">
      <c r="A5254" s="20">
        <v>37832</v>
      </c>
    </row>
    <row r="5255" spans="1:1" x14ac:dyDescent="0.2">
      <c r="A5255" s="20">
        <v>37831</v>
      </c>
    </row>
    <row r="5256" spans="1:1" x14ac:dyDescent="0.2">
      <c r="A5256" s="20">
        <v>37830</v>
      </c>
    </row>
    <row r="5257" spans="1:1" x14ac:dyDescent="0.2">
      <c r="A5257" s="20">
        <v>37827</v>
      </c>
    </row>
    <row r="5258" spans="1:1" x14ac:dyDescent="0.2">
      <c r="A5258" s="20">
        <v>37826</v>
      </c>
    </row>
    <row r="5259" spans="1:1" x14ac:dyDescent="0.2">
      <c r="A5259" s="20">
        <v>37825</v>
      </c>
    </row>
    <row r="5260" spans="1:1" x14ac:dyDescent="0.2">
      <c r="A5260" s="20">
        <v>37824</v>
      </c>
    </row>
    <row r="5261" spans="1:1" x14ac:dyDescent="0.2">
      <c r="A5261" s="20">
        <v>37823</v>
      </c>
    </row>
    <row r="5262" spans="1:1" x14ac:dyDescent="0.2">
      <c r="A5262" s="20">
        <v>37820</v>
      </c>
    </row>
    <row r="5263" spans="1:1" x14ac:dyDescent="0.2">
      <c r="A5263" s="20">
        <v>37819</v>
      </c>
    </row>
    <row r="5264" spans="1:1" x14ac:dyDescent="0.2">
      <c r="A5264" s="20">
        <v>37818</v>
      </c>
    </row>
    <row r="5265" spans="1:1" x14ac:dyDescent="0.2">
      <c r="A5265" s="20">
        <v>37817</v>
      </c>
    </row>
    <row r="5266" spans="1:1" x14ac:dyDescent="0.2">
      <c r="A5266" s="20">
        <v>37816</v>
      </c>
    </row>
    <row r="5267" spans="1:1" x14ac:dyDescent="0.2">
      <c r="A5267" s="20">
        <v>37813</v>
      </c>
    </row>
    <row r="5268" spans="1:1" x14ac:dyDescent="0.2">
      <c r="A5268" s="20">
        <v>37812</v>
      </c>
    </row>
    <row r="5269" spans="1:1" x14ac:dyDescent="0.2">
      <c r="A5269" s="20">
        <v>37811</v>
      </c>
    </row>
    <row r="5270" spans="1:1" x14ac:dyDescent="0.2">
      <c r="A5270" s="20">
        <v>37810</v>
      </c>
    </row>
    <row r="5271" spans="1:1" x14ac:dyDescent="0.2">
      <c r="A5271" s="20">
        <v>37809</v>
      </c>
    </row>
    <row r="5272" spans="1:1" x14ac:dyDescent="0.2">
      <c r="A5272" s="20">
        <v>37806</v>
      </c>
    </row>
    <row r="5273" spans="1:1" x14ac:dyDescent="0.2">
      <c r="A5273" s="20">
        <v>37805</v>
      </c>
    </row>
    <row r="5274" spans="1:1" x14ac:dyDescent="0.2">
      <c r="A5274" s="20">
        <v>37804</v>
      </c>
    </row>
    <row r="5275" spans="1:1" x14ac:dyDescent="0.2">
      <c r="A5275" s="20">
        <v>37803</v>
      </c>
    </row>
    <row r="5276" spans="1:1" x14ac:dyDescent="0.2">
      <c r="A5276" s="20">
        <v>37802</v>
      </c>
    </row>
    <row r="5277" spans="1:1" x14ac:dyDescent="0.2">
      <c r="A5277" s="20">
        <v>37799</v>
      </c>
    </row>
    <row r="5278" spans="1:1" x14ac:dyDescent="0.2">
      <c r="A5278" s="20">
        <v>37798</v>
      </c>
    </row>
    <row r="5279" spans="1:1" x14ac:dyDescent="0.2">
      <c r="A5279" s="20">
        <v>37797</v>
      </c>
    </row>
    <row r="5280" spans="1:1" x14ac:dyDescent="0.2">
      <c r="A5280" s="20">
        <v>37796</v>
      </c>
    </row>
    <row r="5281" spans="1:1" x14ac:dyDescent="0.2">
      <c r="A5281" s="20">
        <v>37795</v>
      </c>
    </row>
    <row r="5282" spans="1:1" x14ac:dyDescent="0.2">
      <c r="A5282" s="20">
        <v>37792</v>
      </c>
    </row>
    <row r="5283" spans="1:1" x14ac:dyDescent="0.2">
      <c r="A5283" s="20">
        <v>37791</v>
      </c>
    </row>
    <row r="5284" spans="1:1" x14ac:dyDescent="0.2">
      <c r="A5284" s="20">
        <v>37790</v>
      </c>
    </row>
    <row r="5285" spans="1:1" x14ac:dyDescent="0.2">
      <c r="A5285" s="20">
        <v>37789</v>
      </c>
    </row>
    <row r="5286" spans="1:1" x14ac:dyDescent="0.2">
      <c r="A5286" s="20">
        <v>37788</v>
      </c>
    </row>
    <row r="5287" spans="1:1" x14ac:dyDescent="0.2">
      <c r="A5287" s="20">
        <v>37785</v>
      </c>
    </row>
    <row r="5288" spans="1:1" x14ac:dyDescent="0.2">
      <c r="A5288" s="20">
        <v>37784</v>
      </c>
    </row>
    <row r="5289" spans="1:1" x14ac:dyDescent="0.2">
      <c r="A5289" s="20">
        <v>37783</v>
      </c>
    </row>
    <row r="5290" spans="1:1" x14ac:dyDescent="0.2">
      <c r="A5290" s="20">
        <v>37782</v>
      </c>
    </row>
    <row r="5291" spans="1:1" x14ac:dyDescent="0.2">
      <c r="A5291" s="20">
        <v>37781</v>
      </c>
    </row>
    <row r="5292" spans="1:1" x14ac:dyDescent="0.2">
      <c r="A5292" s="20">
        <v>37778</v>
      </c>
    </row>
    <row r="5293" spans="1:1" x14ac:dyDescent="0.2">
      <c r="A5293" s="20">
        <v>37777</v>
      </c>
    </row>
    <row r="5294" spans="1:1" x14ac:dyDescent="0.2">
      <c r="A5294" s="20">
        <v>37776</v>
      </c>
    </row>
    <row r="5295" spans="1:1" x14ac:dyDescent="0.2">
      <c r="A5295" s="20">
        <v>37775</v>
      </c>
    </row>
    <row r="5296" spans="1:1" x14ac:dyDescent="0.2">
      <c r="A5296" s="20">
        <v>37774</v>
      </c>
    </row>
    <row r="5297" spans="1:1" x14ac:dyDescent="0.2">
      <c r="A5297" s="20">
        <v>37771</v>
      </c>
    </row>
    <row r="5298" spans="1:1" x14ac:dyDescent="0.2">
      <c r="A5298" s="20">
        <v>37770</v>
      </c>
    </row>
    <row r="5299" spans="1:1" x14ac:dyDescent="0.2">
      <c r="A5299" s="20">
        <v>37769</v>
      </c>
    </row>
    <row r="5300" spans="1:1" x14ac:dyDescent="0.2">
      <c r="A5300" s="20">
        <v>37768</v>
      </c>
    </row>
    <row r="5301" spans="1:1" x14ac:dyDescent="0.2">
      <c r="A5301" s="20">
        <v>37767</v>
      </c>
    </row>
    <row r="5302" spans="1:1" x14ac:dyDescent="0.2">
      <c r="A5302" s="20">
        <v>37764</v>
      </c>
    </row>
    <row r="5303" spans="1:1" x14ac:dyDescent="0.2">
      <c r="A5303" s="20">
        <v>37763</v>
      </c>
    </row>
    <row r="5304" spans="1:1" x14ac:dyDescent="0.2">
      <c r="A5304" s="20">
        <v>37762</v>
      </c>
    </row>
    <row r="5305" spans="1:1" x14ac:dyDescent="0.2">
      <c r="A5305" s="20">
        <v>37761</v>
      </c>
    </row>
    <row r="5306" spans="1:1" x14ac:dyDescent="0.2">
      <c r="A5306" s="20">
        <v>37760</v>
      </c>
    </row>
    <row r="5307" spans="1:1" x14ac:dyDescent="0.2">
      <c r="A5307" s="20">
        <v>37757</v>
      </c>
    </row>
    <row r="5308" spans="1:1" x14ac:dyDescent="0.2">
      <c r="A5308" s="20">
        <v>37756</v>
      </c>
    </row>
    <row r="5309" spans="1:1" x14ac:dyDescent="0.2">
      <c r="A5309" s="20">
        <v>37755</v>
      </c>
    </row>
    <row r="5310" spans="1:1" x14ac:dyDescent="0.2">
      <c r="A5310" s="20">
        <v>37754</v>
      </c>
    </row>
    <row r="5311" spans="1:1" x14ac:dyDescent="0.2">
      <c r="A5311" s="20">
        <v>37753</v>
      </c>
    </row>
    <row r="5312" spans="1:1" x14ac:dyDescent="0.2">
      <c r="A5312" s="20">
        <v>37750</v>
      </c>
    </row>
    <row r="5313" spans="1:1" x14ac:dyDescent="0.2">
      <c r="A5313" s="20">
        <v>37749</v>
      </c>
    </row>
    <row r="5314" spans="1:1" x14ac:dyDescent="0.2">
      <c r="A5314" s="20">
        <v>37748</v>
      </c>
    </row>
    <row r="5315" spans="1:1" x14ac:dyDescent="0.2">
      <c r="A5315" s="20">
        <v>37747</v>
      </c>
    </row>
    <row r="5316" spans="1:1" x14ac:dyDescent="0.2">
      <c r="A5316" s="20">
        <v>37746</v>
      </c>
    </row>
    <row r="5317" spans="1:1" x14ac:dyDescent="0.2">
      <c r="A5317" s="20">
        <v>37743</v>
      </c>
    </row>
    <row r="5318" spans="1:1" x14ac:dyDescent="0.2">
      <c r="A5318" s="20">
        <v>37742</v>
      </c>
    </row>
    <row r="5319" spans="1:1" x14ac:dyDescent="0.2">
      <c r="A5319" s="20">
        <v>37741</v>
      </c>
    </row>
    <row r="5320" spans="1:1" x14ac:dyDescent="0.2">
      <c r="A5320" s="20">
        <v>37740</v>
      </c>
    </row>
    <row r="5321" spans="1:1" x14ac:dyDescent="0.2">
      <c r="A5321" s="20">
        <v>37739</v>
      </c>
    </row>
    <row r="5322" spans="1:1" x14ac:dyDescent="0.2">
      <c r="A5322" s="20">
        <v>37736</v>
      </c>
    </row>
    <row r="5323" spans="1:1" x14ac:dyDescent="0.2">
      <c r="A5323" s="20">
        <v>37735</v>
      </c>
    </row>
    <row r="5324" spans="1:1" x14ac:dyDescent="0.2">
      <c r="A5324" s="20">
        <v>37734</v>
      </c>
    </row>
    <row r="5325" spans="1:1" x14ac:dyDescent="0.2">
      <c r="A5325" s="20">
        <v>37733</v>
      </c>
    </row>
    <row r="5326" spans="1:1" x14ac:dyDescent="0.2">
      <c r="A5326" s="20">
        <v>37732</v>
      </c>
    </row>
    <row r="5327" spans="1:1" x14ac:dyDescent="0.2">
      <c r="A5327" s="20">
        <v>37729</v>
      </c>
    </row>
    <row r="5328" spans="1:1" x14ac:dyDescent="0.2">
      <c r="A5328" s="20">
        <v>37728</v>
      </c>
    </row>
    <row r="5329" spans="1:1" x14ac:dyDescent="0.2">
      <c r="A5329" s="20">
        <v>37727</v>
      </c>
    </row>
    <row r="5330" spans="1:1" x14ac:dyDescent="0.2">
      <c r="A5330" s="20">
        <v>37726</v>
      </c>
    </row>
    <row r="5331" spans="1:1" x14ac:dyDescent="0.2">
      <c r="A5331" s="20">
        <v>37725</v>
      </c>
    </row>
    <row r="5332" spans="1:1" x14ac:dyDescent="0.2">
      <c r="A5332" s="20">
        <v>37722</v>
      </c>
    </row>
    <row r="5333" spans="1:1" x14ac:dyDescent="0.2">
      <c r="A5333" s="20">
        <v>37721</v>
      </c>
    </row>
    <row r="5334" spans="1:1" x14ac:dyDescent="0.2">
      <c r="A5334" s="20">
        <v>37720</v>
      </c>
    </row>
    <row r="5335" spans="1:1" x14ac:dyDescent="0.2">
      <c r="A5335" s="20">
        <v>37719</v>
      </c>
    </row>
    <row r="5336" spans="1:1" x14ac:dyDescent="0.2">
      <c r="A5336" s="20">
        <v>37718</v>
      </c>
    </row>
    <row r="5337" spans="1:1" x14ac:dyDescent="0.2">
      <c r="A5337" s="20">
        <v>37715</v>
      </c>
    </row>
    <row r="5338" spans="1:1" x14ac:dyDescent="0.2">
      <c r="A5338" s="20">
        <v>37714</v>
      </c>
    </row>
    <row r="5339" spans="1:1" x14ac:dyDescent="0.2">
      <c r="A5339" s="20">
        <v>37713</v>
      </c>
    </row>
    <row r="5340" spans="1:1" x14ac:dyDescent="0.2">
      <c r="A5340" s="20">
        <v>37712</v>
      </c>
    </row>
    <row r="5341" spans="1:1" x14ac:dyDescent="0.2">
      <c r="A5341" s="20">
        <v>37711</v>
      </c>
    </row>
    <row r="5342" spans="1:1" x14ac:dyDescent="0.2">
      <c r="A5342" s="20">
        <v>37708</v>
      </c>
    </row>
    <row r="5343" spans="1:1" x14ac:dyDescent="0.2">
      <c r="A5343" s="20">
        <v>37707</v>
      </c>
    </row>
    <row r="5344" spans="1:1" x14ac:dyDescent="0.2">
      <c r="A5344" s="20">
        <v>37706</v>
      </c>
    </row>
    <row r="5345" spans="1:1" x14ac:dyDescent="0.2">
      <c r="A5345" s="20">
        <v>37705</v>
      </c>
    </row>
    <row r="5346" spans="1:1" x14ac:dyDescent="0.2">
      <c r="A5346" s="20">
        <v>37704</v>
      </c>
    </row>
    <row r="5347" spans="1:1" x14ac:dyDescent="0.2">
      <c r="A5347" s="20">
        <v>37701</v>
      </c>
    </row>
    <row r="5348" spans="1:1" x14ac:dyDescent="0.2">
      <c r="A5348" s="20">
        <v>37700</v>
      </c>
    </row>
    <row r="5349" spans="1:1" x14ac:dyDescent="0.2">
      <c r="A5349" s="20">
        <v>37699</v>
      </c>
    </row>
    <row r="5350" spans="1:1" x14ac:dyDescent="0.2">
      <c r="A5350" s="20">
        <v>37698</v>
      </c>
    </row>
    <row r="5351" spans="1:1" x14ac:dyDescent="0.2">
      <c r="A5351" s="20">
        <v>37697</v>
      </c>
    </row>
    <row r="5352" spans="1:1" x14ac:dyDescent="0.2">
      <c r="A5352" s="20">
        <v>37694</v>
      </c>
    </row>
    <row r="5353" spans="1:1" x14ac:dyDescent="0.2">
      <c r="A5353" s="20">
        <v>37693</v>
      </c>
    </row>
    <row r="5354" spans="1:1" x14ac:dyDescent="0.2">
      <c r="A5354" s="20">
        <v>37692</v>
      </c>
    </row>
    <row r="5355" spans="1:1" x14ac:dyDescent="0.2">
      <c r="A5355" s="20">
        <v>37691</v>
      </c>
    </row>
    <row r="5356" spans="1:1" x14ac:dyDescent="0.2">
      <c r="A5356" s="20">
        <v>37690</v>
      </c>
    </row>
    <row r="5357" spans="1:1" x14ac:dyDescent="0.2">
      <c r="A5357" s="20">
        <v>37687</v>
      </c>
    </row>
    <row r="5358" spans="1:1" x14ac:dyDescent="0.2">
      <c r="A5358" s="20">
        <v>37686</v>
      </c>
    </row>
    <row r="5359" spans="1:1" x14ac:dyDescent="0.2">
      <c r="A5359" s="20">
        <v>37685</v>
      </c>
    </row>
    <row r="5360" spans="1:1" x14ac:dyDescent="0.2">
      <c r="A5360" s="20">
        <v>37684</v>
      </c>
    </row>
    <row r="5361" spans="1:1" x14ac:dyDescent="0.2">
      <c r="A5361" s="20">
        <v>37683</v>
      </c>
    </row>
    <row r="5362" spans="1:1" x14ac:dyDescent="0.2">
      <c r="A5362" s="20">
        <v>37680</v>
      </c>
    </row>
    <row r="5363" spans="1:1" x14ac:dyDescent="0.2">
      <c r="A5363" s="20">
        <v>37679</v>
      </c>
    </row>
    <row r="5364" spans="1:1" x14ac:dyDescent="0.2">
      <c r="A5364" s="20">
        <v>37678</v>
      </c>
    </row>
    <row r="5365" spans="1:1" x14ac:dyDescent="0.2">
      <c r="A5365" s="20">
        <v>37677</v>
      </c>
    </row>
    <row r="5366" spans="1:1" x14ac:dyDescent="0.2">
      <c r="A5366" s="20">
        <v>37676</v>
      </c>
    </row>
    <row r="5367" spans="1:1" x14ac:dyDescent="0.2">
      <c r="A5367" s="20">
        <v>37673</v>
      </c>
    </row>
    <row r="5368" spans="1:1" x14ac:dyDescent="0.2">
      <c r="A5368" s="20">
        <v>37672</v>
      </c>
    </row>
    <row r="5369" spans="1:1" x14ac:dyDescent="0.2">
      <c r="A5369" s="20">
        <v>37671</v>
      </c>
    </row>
    <row r="5370" spans="1:1" x14ac:dyDescent="0.2">
      <c r="A5370" s="20">
        <v>37670</v>
      </c>
    </row>
    <row r="5371" spans="1:1" x14ac:dyDescent="0.2">
      <c r="A5371" s="20">
        <v>37669</v>
      </c>
    </row>
    <row r="5372" spans="1:1" x14ac:dyDescent="0.2">
      <c r="A5372" s="20">
        <v>37666</v>
      </c>
    </row>
    <row r="5373" spans="1:1" x14ac:dyDescent="0.2">
      <c r="A5373" s="20">
        <v>37665</v>
      </c>
    </row>
    <row r="5374" spans="1:1" x14ac:dyDescent="0.2">
      <c r="A5374" s="20">
        <v>37664</v>
      </c>
    </row>
    <row r="5375" spans="1:1" x14ac:dyDescent="0.2">
      <c r="A5375" s="20">
        <v>37663</v>
      </c>
    </row>
    <row r="5376" spans="1:1" x14ac:dyDescent="0.2">
      <c r="A5376" s="20">
        <v>37662</v>
      </c>
    </row>
    <row r="5377" spans="1:1" x14ac:dyDescent="0.2">
      <c r="A5377" s="20">
        <v>37659</v>
      </c>
    </row>
    <row r="5378" spans="1:1" x14ac:dyDescent="0.2">
      <c r="A5378" s="20">
        <v>37658</v>
      </c>
    </row>
    <row r="5379" spans="1:1" x14ac:dyDescent="0.2">
      <c r="A5379" s="20">
        <v>37657</v>
      </c>
    </row>
    <row r="5380" spans="1:1" x14ac:dyDescent="0.2">
      <c r="A5380" s="20">
        <v>37656</v>
      </c>
    </row>
    <row r="5381" spans="1:1" x14ac:dyDescent="0.2">
      <c r="A5381" s="20">
        <v>37655</v>
      </c>
    </row>
    <row r="5382" spans="1:1" x14ac:dyDescent="0.2">
      <c r="A5382" s="20">
        <v>37652</v>
      </c>
    </row>
    <row r="5383" spans="1:1" x14ac:dyDescent="0.2">
      <c r="A5383" s="20">
        <v>37651</v>
      </c>
    </row>
    <row r="5384" spans="1:1" x14ac:dyDescent="0.2">
      <c r="A5384" s="20">
        <v>37650</v>
      </c>
    </row>
    <row r="5385" spans="1:1" x14ac:dyDescent="0.2">
      <c r="A5385" s="20">
        <v>37649</v>
      </c>
    </row>
    <row r="5386" spans="1:1" x14ac:dyDescent="0.2">
      <c r="A5386" s="20">
        <v>37648</v>
      </c>
    </row>
    <row r="5387" spans="1:1" x14ac:dyDescent="0.2">
      <c r="A5387" s="20">
        <v>37645</v>
      </c>
    </row>
    <row r="5388" spans="1:1" x14ac:dyDescent="0.2">
      <c r="A5388" s="20">
        <v>37644</v>
      </c>
    </row>
    <row r="5389" spans="1:1" x14ac:dyDescent="0.2">
      <c r="A5389" s="20">
        <v>37643</v>
      </c>
    </row>
    <row r="5390" spans="1:1" x14ac:dyDescent="0.2">
      <c r="A5390" s="20">
        <v>37642</v>
      </c>
    </row>
    <row r="5391" spans="1:1" x14ac:dyDescent="0.2">
      <c r="A5391" s="20">
        <v>37641</v>
      </c>
    </row>
    <row r="5392" spans="1:1" x14ac:dyDescent="0.2">
      <c r="A5392" s="20">
        <v>37638</v>
      </c>
    </row>
    <row r="5393" spans="1:1" x14ac:dyDescent="0.2">
      <c r="A5393" s="20">
        <v>37637</v>
      </c>
    </row>
    <row r="5394" spans="1:1" x14ac:dyDescent="0.2">
      <c r="A5394" s="20">
        <v>37636</v>
      </c>
    </row>
    <row r="5395" spans="1:1" x14ac:dyDescent="0.2">
      <c r="A5395" s="20">
        <v>37635</v>
      </c>
    </row>
    <row r="5396" spans="1:1" x14ac:dyDescent="0.2">
      <c r="A5396" s="20">
        <v>37634</v>
      </c>
    </row>
    <row r="5397" spans="1:1" x14ac:dyDescent="0.2">
      <c r="A5397" s="20">
        <v>37631</v>
      </c>
    </row>
    <row r="5398" spans="1:1" x14ac:dyDescent="0.2">
      <c r="A5398" s="20">
        <v>37630</v>
      </c>
    </row>
    <row r="5399" spans="1:1" x14ac:dyDescent="0.2">
      <c r="A5399" s="20">
        <v>37629</v>
      </c>
    </row>
    <row r="5400" spans="1:1" x14ac:dyDescent="0.2">
      <c r="A5400" s="20">
        <v>37628</v>
      </c>
    </row>
    <row r="5401" spans="1:1" x14ac:dyDescent="0.2">
      <c r="A5401" s="20">
        <v>37627</v>
      </c>
    </row>
    <row r="5402" spans="1:1" x14ac:dyDescent="0.2">
      <c r="A5402" s="20">
        <v>37624</v>
      </c>
    </row>
    <row r="5403" spans="1:1" x14ac:dyDescent="0.2">
      <c r="A5403" s="20">
        <v>37623</v>
      </c>
    </row>
    <row r="5404" spans="1:1" x14ac:dyDescent="0.2">
      <c r="A5404" s="20">
        <v>37622</v>
      </c>
    </row>
    <row r="5405" spans="1:1" x14ac:dyDescent="0.2">
      <c r="A5405" s="20">
        <v>37621</v>
      </c>
    </row>
    <row r="5406" spans="1:1" x14ac:dyDescent="0.2">
      <c r="A5406" s="20">
        <v>37620</v>
      </c>
    </row>
    <row r="5407" spans="1:1" x14ac:dyDescent="0.2">
      <c r="A5407" s="20">
        <v>37617</v>
      </c>
    </row>
    <row r="5408" spans="1:1" x14ac:dyDescent="0.2">
      <c r="A5408" s="20">
        <v>37616</v>
      </c>
    </row>
    <row r="5409" spans="1:1" x14ac:dyDescent="0.2">
      <c r="A5409" s="20">
        <v>37615</v>
      </c>
    </row>
    <row r="5410" spans="1:1" x14ac:dyDescent="0.2">
      <c r="A5410" s="20">
        <v>37614</v>
      </c>
    </row>
    <row r="5411" spans="1:1" x14ac:dyDescent="0.2">
      <c r="A5411" s="20">
        <v>37613</v>
      </c>
    </row>
    <row r="5412" spans="1:1" x14ac:dyDescent="0.2">
      <c r="A5412" s="20">
        <v>37610</v>
      </c>
    </row>
    <row r="5413" spans="1:1" x14ac:dyDescent="0.2">
      <c r="A5413" s="20">
        <v>37609</v>
      </c>
    </row>
    <row r="5414" spans="1:1" x14ac:dyDescent="0.2">
      <c r="A5414" s="20">
        <v>37608</v>
      </c>
    </row>
    <row r="5415" spans="1:1" x14ac:dyDescent="0.2">
      <c r="A5415" s="20">
        <v>37607</v>
      </c>
    </row>
    <row r="5416" spans="1:1" x14ac:dyDescent="0.2">
      <c r="A5416" s="20">
        <v>37606</v>
      </c>
    </row>
    <row r="5417" spans="1:1" x14ac:dyDescent="0.2">
      <c r="A5417" s="20">
        <v>37603</v>
      </c>
    </row>
    <row r="5418" spans="1:1" x14ac:dyDescent="0.2">
      <c r="A5418" s="20">
        <v>37602</v>
      </c>
    </row>
    <row r="5419" spans="1:1" x14ac:dyDescent="0.2">
      <c r="A5419" s="20">
        <v>37601</v>
      </c>
    </row>
    <row r="5420" spans="1:1" x14ac:dyDescent="0.2">
      <c r="A5420" s="20">
        <v>37600</v>
      </c>
    </row>
    <row r="5421" spans="1:1" x14ac:dyDescent="0.2">
      <c r="A5421" s="20">
        <v>37599</v>
      </c>
    </row>
    <row r="5422" spans="1:1" x14ac:dyDescent="0.2">
      <c r="A5422" s="20">
        <v>37596</v>
      </c>
    </row>
    <row r="5423" spans="1:1" x14ac:dyDescent="0.2">
      <c r="A5423" s="20">
        <v>37595</v>
      </c>
    </row>
    <row r="5424" spans="1:1" x14ac:dyDescent="0.2">
      <c r="A5424" s="20">
        <v>37594</v>
      </c>
    </row>
    <row r="5425" spans="1:1" x14ac:dyDescent="0.2">
      <c r="A5425" s="20">
        <v>37593</v>
      </c>
    </row>
    <row r="5426" spans="1:1" x14ac:dyDescent="0.2">
      <c r="A5426" s="20">
        <v>37592</v>
      </c>
    </row>
    <row r="5427" spans="1:1" x14ac:dyDescent="0.2">
      <c r="A5427" s="20">
        <v>37589</v>
      </c>
    </row>
    <row r="5428" spans="1:1" x14ac:dyDescent="0.2">
      <c r="A5428" s="20">
        <v>37588</v>
      </c>
    </row>
    <row r="5429" spans="1:1" x14ac:dyDescent="0.2">
      <c r="A5429" s="20">
        <v>37587</v>
      </c>
    </row>
    <row r="5430" spans="1:1" x14ac:dyDescent="0.2">
      <c r="A5430" s="20">
        <v>37586</v>
      </c>
    </row>
    <row r="5431" spans="1:1" x14ac:dyDescent="0.2">
      <c r="A5431" s="20">
        <v>37585</v>
      </c>
    </row>
    <row r="5432" spans="1:1" x14ac:dyDescent="0.2">
      <c r="A5432" s="20">
        <v>37582</v>
      </c>
    </row>
    <row r="5433" spans="1:1" x14ac:dyDescent="0.2">
      <c r="A5433" s="20">
        <v>37581</v>
      </c>
    </row>
    <row r="5434" spans="1:1" x14ac:dyDescent="0.2">
      <c r="A5434" s="20">
        <v>37580</v>
      </c>
    </row>
    <row r="5435" spans="1:1" x14ac:dyDescent="0.2">
      <c r="A5435" s="20">
        <v>37579</v>
      </c>
    </row>
    <row r="5436" spans="1:1" x14ac:dyDescent="0.2">
      <c r="A5436" s="20">
        <v>37578</v>
      </c>
    </row>
    <row r="5437" spans="1:1" x14ac:dyDescent="0.2">
      <c r="A5437" s="20">
        <v>37575</v>
      </c>
    </row>
    <row r="5438" spans="1:1" x14ac:dyDescent="0.2">
      <c r="A5438" s="20">
        <v>37574</v>
      </c>
    </row>
    <row r="5439" spans="1:1" x14ac:dyDescent="0.2">
      <c r="A5439" s="20">
        <v>37573</v>
      </c>
    </row>
    <row r="5440" spans="1:1" x14ac:dyDescent="0.2">
      <c r="A5440" s="20">
        <v>37572</v>
      </c>
    </row>
    <row r="5441" spans="1:1" x14ac:dyDescent="0.2">
      <c r="A5441" s="20">
        <v>37571</v>
      </c>
    </row>
    <row r="5442" spans="1:1" x14ac:dyDescent="0.2">
      <c r="A5442" s="20">
        <v>37568</v>
      </c>
    </row>
    <row r="5443" spans="1:1" x14ac:dyDescent="0.2">
      <c r="A5443" s="20">
        <v>37567</v>
      </c>
    </row>
    <row r="5444" spans="1:1" x14ac:dyDescent="0.2">
      <c r="A5444" s="20">
        <v>37566</v>
      </c>
    </row>
    <row r="5445" spans="1:1" x14ac:dyDescent="0.2">
      <c r="A5445" s="20">
        <v>37565</v>
      </c>
    </row>
    <row r="5446" spans="1:1" x14ac:dyDescent="0.2">
      <c r="A5446" s="20">
        <v>37564</v>
      </c>
    </row>
    <row r="5447" spans="1:1" x14ac:dyDescent="0.2">
      <c r="A5447" s="20">
        <v>37561</v>
      </c>
    </row>
    <row r="5448" spans="1:1" x14ac:dyDescent="0.2">
      <c r="A5448" s="20">
        <v>37560</v>
      </c>
    </row>
    <row r="5449" spans="1:1" x14ac:dyDescent="0.2">
      <c r="A5449" s="20">
        <v>37559</v>
      </c>
    </row>
    <row r="5450" spans="1:1" x14ac:dyDescent="0.2">
      <c r="A5450" s="20">
        <v>37558</v>
      </c>
    </row>
    <row r="5451" spans="1:1" x14ac:dyDescent="0.2">
      <c r="A5451" s="20">
        <v>37557</v>
      </c>
    </row>
    <row r="5452" spans="1:1" x14ac:dyDescent="0.2">
      <c r="A5452" s="20">
        <v>37554</v>
      </c>
    </row>
    <row r="5453" spans="1:1" x14ac:dyDescent="0.2">
      <c r="A5453" s="20">
        <v>37553</v>
      </c>
    </row>
    <row r="5454" spans="1:1" x14ac:dyDescent="0.2">
      <c r="A5454" s="20">
        <v>37552</v>
      </c>
    </row>
    <row r="5455" spans="1:1" x14ac:dyDescent="0.2">
      <c r="A5455" s="20">
        <v>37551</v>
      </c>
    </row>
    <row r="5456" spans="1:1" x14ac:dyDescent="0.2">
      <c r="A5456" s="20">
        <v>37550</v>
      </c>
    </row>
    <row r="5457" spans="1:1" x14ac:dyDescent="0.2">
      <c r="A5457" s="20">
        <v>37547</v>
      </c>
    </row>
    <row r="5458" spans="1:1" x14ac:dyDescent="0.2">
      <c r="A5458" s="20">
        <v>37546</v>
      </c>
    </row>
    <row r="5459" spans="1:1" x14ac:dyDescent="0.2">
      <c r="A5459" s="20">
        <v>37545</v>
      </c>
    </row>
    <row r="5460" spans="1:1" x14ac:dyDescent="0.2">
      <c r="A5460" s="20">
        <v>37544</v>
      </c>
    </row>
    <row r="5461" spans="1:1" x14ac:dyDescent="0.2">
      <c r="A5461" s="20">
        <v>37543</v>
      </c>
    </row>
    <row r="5462" spans="1:1" x14ac:dyDescent="0.2">
      <c r="A5462" s="20">
        <v>37540</v>
      </c>
    </row>
    <row r="5463" spans="1:1" x14ac:dyDescent="0.2">
      <c r="A5463" s="20">
        <v>37539</v>
      </c>
    </row>
    <row r="5464" spans="1:1" x14ac:dyDescent="0.2">
      <c r="A5464" s="20">
        <v>37538</v>
      </c>
    </row>
    <row r="5465" spans="1:1" x14ac:dyDescent="0.2">
      <c r="A5465" s="20">
        <v>37537</v>
      </c>
    </row>
    <row r="5466" spans="1:1" x14ac:dyDescent="0.2">
      <c r="A5466" s="20">
        <v>37536</v>
      </c>
    </row>
    <row r="5467" spans="1:1" x14ac:dyDescent="0.2">
      <c r="A5467" s="20">
        <v>37533</v>
      </c>
    </row>
    <row r="5468" spans="1:1" x14ac:dyDescent="0.2">
      <c r="A5468" s="20">
        <v>37532</v>
      </c>
    </row>
    <row r="5469" spans="1:1" x14ac:dyDescent="0.2">
      <c r="A5469" s="20">
        <v>37531</v>
      </c>
    </row>
    <row r="5470" spans="1:1" x14ac:dyDescent="0.2">
      <c r="A5470" s="20">
        <v>37530</v>
      </c>
    </row>
    <row r="5471" spans="1:1" x14ac:dyDescent="0.2">
      <c r="A5471" s="20">
        <v>37529</v>
      </c>
    </row>
    <row r="5472" spans="1:1" x14ac:dyDescent="0.2">
      <c r="A5472" s="20">
        <v>37526</v>
      </c>
    </row>
    <row r="5473" spans="1:1" x14ac:dyDescent="0.2">
      <c r="A5473" s="20">
        <v>37525</v>
      </c>
    </row>
    <row r="5474" spans="1:1" x14ac:dyDescent="0.2">
      <c r="A5474" s="20">
        <v>37524</v>
      </c>
    </row>
    <row r="5475" spans="1:1" x14ac:dyDescent="0.2">
      <c r="A5475" s="20">
        <v>37523</v>
      </c>
    </row>
    <row r="5476" spans="1:1" x14ac:dyDescent="0.2">
      <c r="A5476" s="20">
        <v>37522</v>
      </c>
    </row>
    <row r="5477" spans="1:1" x14ac:dyDescent="0.2">
      <c r="A5477" s="20">
        <v>37519</v>
      </c>
    </row>
    <row r="5478" spans="1:1" x14ac:dyDescent="0.2">
      <c r="A5478" s="20">
        <v>37518</v>
      </c>
    </row>
    <row r="5479" spans="1:1" x14ac:dyDescent="0.2">
      <c r="A5479" s="20">
        <v>37517</v>
      </c>
    </row>
    <row r="5480" spans="1:1" x14ac:dyDescent="0.2">
      <c r="A5480" s="20">
        <v>37516</v>
      </c>
    </row>
    <row r="5481" spans="1:1" x14ac:dyDescent="0.2">
      <c r="A5481" s="20">
        <v>37515</v>
      </c>
    </row>
    <row r="5482" spans="1:1" x14ac:dyDescent="0.2">
      <c r="A5482" s="20">
        <v>37512</v>
      </c>
    </row>
    <row r="5483" spans="1:1" x14ac:dyDescent="0.2">
      <c r="A5483" s="20">
        <v>37511</v>
      </c>
    </row>
    <row r="5484" spans="1:1" x14ac:dyDescent="0.2">
      <c r="A5484" s="20">
        <v>37510</v>
      </c>
    </row>
    <row r="5485" spans="1:1" x14ac:dyDescent="0.2">
      <c r="A5485" s="20">
        <v>37509</v>
      </c>
    </row>
    <row r="5486" spans="1:1" x14ac:dyDescent="0.2">
      <c r="A5486" s="20">
        <v>37508</v>
      </c>
    </row>
    <row r="5487" spans="1:1" x14ac:dyDescent="0.2">
      <c r="A5487" s="20">
        <v>37505</v>
      </c>
    </row>
    <row r="5488" spans="1:1" x14ac:dyDescent="0.2">
      <c r="A5488" s="20">
        <v>37504</v>
      </c>
    </row>
    <row r="5489" spans="1:1" x14ac:dyDescent="0.2">
      <c r="A5489" s="20">
        <v>37503</v>
      </c>
    </row>
    <row r="5490" spans="1:1" x14ac:dyDescent="0.2">
      <c r="A5490" s="20">
        <v>37502</v>
      </c>
    </row>
    <row r="5491" spans="1:1" x14ac:dyDescent="0.2">
      <c r="A5491" s="20">
        <v>37501</v>
      </c>
    </row>
    <row r="5492" spans="1:1" x14ac:dyDescent="0.2">
      <c r="A5492" s="20">
        <v>37498</v>
      </c>
    </row>
    <row r="5493" spans="1:1" x14ac:dyDescent="0.2">
      <c r="A5493" s="20">
        <v>37497</v>
      </c>
    </row>
    <row r="5494" spans="1:1" x14ac:dyDescent="0.2">
      <c r="A5494" s="20">
        <v>37496</v>
      </c>
    </row>
    <row r="5495" spans="1:1" x14ac:dyDescent="0.2">
      <c r="A5495" s="20">
        <v>37495</v>
      </c>
    </row>
    <row r="5496" spans="1:1" x14ac:dyDescent="0.2">
      <c r="A5496" s="20">
        <v>37494</v>
      </c>
    </row>
    <row r="5497" spans="1:1" x14ac:dyDescent="0.2">
      <c r="A5497" s="20">
        <v>37491</v>
      </c>
    </row>
    <row r="5498" spans="1:1" x14ac:dyDescent="0.2">
      <c r="A5498" s="20">
        <v>37490</v>
      </c>
    </row>
    <row r="5499" spans="1:1" x14ac:dyDescent="0.2">
      <c r="A5499" s="20">
        <v>37489</v>
      </c>
    </row>
    <row r="5500" spans="1:1" x14ac:dyDescent="0.2">
      <c r="A5500" s="20">
        <v>37488</v>
      </c>
    </row>
    <row r="5501" spans="1:1" x14ac:dyDescent="0.2">
      <c r="A5501" s="20">
        <v>37487</v>
      </c>
    </row>
    <row r="5502" spans="1:1" x14ac:dyDescent="0.2">
      <c r="A5502" s="20">
        <v>37484</v>
      </c>
    </row>
    <row r="5503" spans="1:1" x14ac:dyDescent="0.2">
      <c r="A5503" s="20">
        <v>37483</v>
      </c>
    </row>
    <row r="5504" spans="1:1" x14ac:dyDescent="0.2">
      <c r="A5504" s="20">
        <v>37482</v>
      </c>
    </row>
    <row r="5505" spans="1:1" x14ac:dyDescent="0.2">
      <c r="A5505" s="20">
        <v>37481</v>
      </c>
    </row>
    <row r="5506" spans="1:1" x14ac:dyDescent="0.2">
      <c r="A5506" s="20">
        <v>37480</v>
      </c>
    </row>
    <row r="5507" spans="1:1" x14ac:dyDescent="0.2">
      <c r="A5507" s="20">
        <v>37477</v>
      </c>
    </row>
    <row r="5508" spans="1:1" x14ac:dyDescent="0.2">
      <c r="A5508" s="20">
        <v>37476</v>
      </c>
    </row>
    <row r="5509" spans="1:1" x14ac:dyDescent="0.2">
      <c r="A5509" s="20">
        <v>37475</v>
      </c>
    </row>
    <row r="5510" spans="1:1" x14ac:dyDescent="0.2">
      <c r="A5510" s="20">
        <v>37474</v>
      </c>
    </row>
    <row r="5511" spans="1:1" x14ac:dyDescent="0.2">
      <c r="A5511" s="20">
        <v>37473</v>
      </c>
    </row>
    <row r="5512" spans="1:1" x14ac:dyDescent="0.2">
      <c r="A5512" s="20">
        <v>37470</v>
      </c>
    </row>
    <row r="5513" spans="1:1" x14ac:dyDescent="0.2">
      <c r="A5513" s="20">
        <v>37469</v>
      </c>
    </row>
    <row r="5514" spans="1:1" x14ac:dyDescent="0.2">
      <c r="A5514" s="20">
        <v>37468</v>
      </c>
    </row>
    <row r="5515" spans="1:1" x14ac:dyDescent="0.2">
      <c r="A5515" s="20">
        <v>37467</v>
      </c>
    </row>
    <row r="5516" spans="1:1" x14ac:dyDescent="0.2">
      <c r="A5516" s="20">
        <v>37466</v>
      </c>
    </row>
    <row r="5517" spans="1:1" x14ac:dyDescent="0.2">
      <c r="A5517" s="20">
        <v>37463</v>
      </c>
    </row>
    <row r="5518" spans="1:1" x14ac:dyDescent="0.2">
      <c r="A5518" s="20">
        <v>37462</v>
      </c>
    </row>
    <row r="5519" spans="1:1" x14ac:dyDescent="0.2">
      <c r="A5519" s="20">
        <v>37461</v>
      </c>
    </row>
    <row r="5520" spans="1:1" x14ac:dyDescent="0.2">
      <c r="A5520" s="20">
        <v>37460</v>
      </c>
    </row>
    <row r="5521" spans="1:1" x14ac:dyDescent="0.2">
      <c r="A5521" s="20">
        <v>37459</v>
      </c>
    </row>
    <row r="5522" spans="1:1" x14ac:dyDescent="0.2">
      <c r="A5522" s="20">
        <v>37456</v>
      </c>
    </row>
    <row r="5523" spans="1:1" x14ac:dyDescent="0.2">
      <c r="A5523" s="20">
        <v>37455</v>
      </c>
    </row>
    <row r="5524" spans="1:1" x14ac:dyDescent="0.2">
      <c r="A5524" s="20">
        <v>37454</v>
      </c>
    </row>
    <row r="5525" spans="1:1" x14ac:dyDescent="0.2">
      <c r="A5525" s="20">
        <v>37453</v>
      </c>
    </row>
    <row r="5526" spans="1:1" x14ac:dyDescent="0.2">
      <c r="A5526" s="20">
        <v>37452</v>
      </c>
    </row>
    <row r="5527" spans="1:1" x14ac:dyDescent="0.2">
      <c r="A5527" s="20">
        <v>37449</v>
      </c>
    </row>
    <row r="5528" spans="1:1" x14ac:dyDescent="0.2">
      <c r="A5528" s="20">
        <v>37448</v>
      </c>
    </row>
    <row r="5529" spans="1:1" x14ac:dyDescent="0.2">
      <c r="A5529" s="20">
        <v>37447</v>
      </c>
    </row>
    <row r="5530" spans="1:1" x14ac:dyDescent="0.2">
      <c r="A5530" s="20">
        <v>37446</v>
      </c>
    </row>
    <row r="5531" spans="1:1" x14ac:dyDescent="0.2">
      <c r="A5531" s="20">
        <v>37445</v>
      </c>
    </row>
    <row r="5532" spans="1:1" x14ac:dyDescent="0.2">
      <c r="A5532" s="20">
        <v>37442</v>
      </c>
    </row>
    <row r="5533" spans="1:1" x14ac:dyDescent="0.2">
      <c r="A5533" s="20">
        <v>37441</v>
      </c>
    </row>
    <row r="5534" spans="1:1" x14ac:dyDescent="0.2">
      <c r="A5534" s="20">
        <v>37440</v>
      </c>
    </row>
    <row r="5535" spans="1:1" x14ac:dyDescent="0.2">
      <c r="A5535" s="20">
        <v>37439</v>
      </c>
    </row>
    <row r="5536" spans="1:1" x14ac:dyDescent="0.2">
      <c r="A5536" s="20">
        <v>37438</v>
      </c>
    </row>
    <row r="5537" spans="1:1" x14ac:dyDescent="0.2">
      <c r="A5537" s="20">
        <v>37435</v>
      </c>
    </row>
    <row r="5538" spans="1:1" x14ac:dyDescent="0.2">
      <c r="A5538" s="20">
        <v>37434</v>
      </c>
    </row>
    <row r="5539" spans="1:1" x14ac:dyDescent="0.2">
      <c r="A5539" s="20">
        <v>37433</v>
      </c>
    </row>
    <row r="5540" spans="1:1" x14ac:dyDescent="0.2">
      <c r="A5540" s="20">
        <v>37432</v>
      </c>
    </row>
    <row r="5541" spans="1:1" x14ac:dyDescent="0.2">
      <c r="A5541" s="20">
        <v>37431</v>
      </c>
    </row>
    <row r="5542" spans="1:1" x14ac:dyDescent="0.2">
      <c r="A5542" s="20">
        <v>37428</v>
      </c>
    </row>
    <row r="5543" spans="1:1" x14ac:dyDescent="0.2">
      <c r="A5543" s="20">
        <v>37427</v>
      </c>
    </row>
    <row r="5544" spans="1:1" x14ac:dyDescent="0.2">
      <c r="A5544" s="20">
        <v>37426</v>
      </c>
    </row>
    <row r="5545" spans="1:1" x14ac:dyDescent="0.2">
      <c r="A5545" s="20">
        <v>37425</v>
      </c>
    </row>
    <row r="5546" spans="1:1" x14ac:dyDescent="0.2">
      <c r="A5546" s="20">
        <v>37424</v>
      </c>
    </row>
    <row r="5547" spans="1:1" x14ac:dyDescent="0.2">
      <c r="A5547" s="20">
        <v>37421</v>
      </c>
    </row>
    <row r="5548" spans="1:1" x14ac:dyDescent="0.2">
      <c r="A5548" s="20">
        <v>37420</v>
      </c>
    </row>
    <row r="5549" spans="1:1" x14ac:dyDescent="0.2">
      <c r="A5549" s="20">
        <v>37419</v>
      </c>
    </row>
    <row r="5550" spans="1:1" x14ac:dyDescent="0.2">
      <c r="A5550" s="20">
        <v>37418</v>
      </c>
    </row>
    <row r="5551" spans="1:1" x14ac:dyDescent="0.2">
      <c r="A5551" s="20">
        <v>37417</v>
      </c>
    </row>
    <row r="5552" spans="1:1" x14ac:dyDescent="0.2">
      <c r="A5552" s="20">
        <v>37414</v>
      </c>
    </row>
    <row r="5553" spans="1:1" x14ac:dyDescent="0.2">
      <c r="A5553" s="20">
        <v>37413</v>
      </c>
    </row>
    <row r="5554" spans="1:1" x14ac:dyDescent="0.2">
      <c r="A5554" s="20">
        <v>37412</v>
      </c>
    </row>
    <row r="5555" spans="1:1" x14ac:dyDescent="0.2">
      <c r="A5555" s="20">
        <v>37411</v>
      </c>
    </row>
    <row r="5556" spans="1:1" x14ac:dyDescent="0.2">
      <c r="A5556" s="20">
        <v>37410</v>
      </c>
    </row>
    <row r="5557" spans="1:1" x14ac:dyDescent="0.2">
      <c r="A5557" s="20">
        <v>37407</v>
      </c>
    </row>
    <row r="5558" spans="1:1" x14ac:dyDescent="0.2">
      <c r="A5558" s="20">
        <v>37406</v>
      </c>
    </row>
    <row r="5559" spans="1:1" x14ac:dyDescent="0.2">
      <c r="A5559" s="20">
        <v>37405</v>
      </c>
    </row>
    <row r="5560" spans="1:1" x14ac:dyDescent="0.2">
      <c r="A5560" s="20">
        <v>37404</v>
      </c>
    </row>
    <row r="5561" spans="1:1" x14ac:dyDescent="0.2">
      <c r="A5561" s="20">
        <v>37403</v>
      </c>
    </row>
    <row r="5562" spans="1:1" x14ac:dyDescent="0.2">
      <c r="A5562" s="20">
        <v>37400</v>
      </c>
    </row>
    <row r="5563" spans="1:1" x14ac:dyDescent="0.2">
      <c r="A5563" s="20">
        <v>37399</v>
      </c>
    </row>
    <row r="5564" spans="1:1" x14ac:dyDescent="0.2">
      <c r="A5564" s="20">
        <v>37398</v>
      </c>
    </row>
    <row r="5565" spans="1:1" x14ac:dyDescent="0.2">
      <c r="A5565" s="20">
        <v>37397</v>
      </c>
    </row>
    <row r="5566" spans="1:1" x14ac:dyDescent="0.2">
      <c r="A5566" s="20">
        <v>37396</v>
      </c>
    </row>
    <row r="5567" spans="1:1" x14ac:dyDescent="0.2">
      <c r="A5567" s="20">
        <v>37393</v>
      </c>
    </row>
    <row r="5568" spans="1:1" x14ac:dyDescent="0.2">
      <c r="A5568" s="20">
        <v>37392</v>
      </c>
    </row>
    <row r="5569" spans="1:1" x14ac:dyDescent="0.2">
      <c r="A5569" s="20">
        <v>37391</v>
      </c>
    </row>
    <row r="5570" spans="1:1" x14ac:dyDescent="0.2">
      <c r="A5570" s="20">
        <v>37390</v>
      </c>
    </row>
    <row r="5571" spans="1:1" x14ac:dyDescent="0.2">
      <c r="A5571" s="20">
        <v>37389</v>
      </c>
    </row>
    <row r="5572" spans="1:1" x14ac:dyDescent="0.2">
      <c r="A5572" s="20">
        <v>37386</v>
      </c>
    </row>
    <row r="5573" spans="1:1" x14ac:dyDescent="0.2">
      <c r="A5573" s="20">
        <v>37385</v>
      </c>
    </row>
    <row r="5574" spans="1:1" x14ac:dyDescent="0.2">
      <c r="A5574" s="20">
        <v>37384</v>
      </c>
    </row>
    <row r="5575" spans="1:1" x14ac:dyDescent="0.2">
      <c r="A5575" s="20">
        <v>37383</v>
      </c>
    </row>
    <row r="5576" spans="1:1" x14ac:dyDescent="0.2">
      <c r="A5576" s="20">
        <v>37382</v>
      </c>
    </row>
    <row r="5577" spans="1:1" x14ac:dyDescent="0.2">
      <c r="A5577" s="20">
        <v>37379</v>
      </c>
    </row>
    <row r="5578" spans="1:1" x14ac:dyDescent="0.2">
      <c r="A5578" s="20">
        <v>37378</v>
      </c>
    </row>
    <row r="5579" spans="1:1" x14ac:dyDescent="0.2">
      <c r="A5579" s="20">
        <v>37377</v>
      </c>
    </row>
    <row r="5580" spans="1:1" x14ac:dyDescent="0.2">
      <c r="A5580" s="20">
        <v>37376</v>
      </c>
    </row>
    <row r="5581" spans="1:1" x14ac:dyDescent="0.2">
      <c r="A5581" s="20">
        <v>37375</v>
      </c>
    </row>
    <row r="5582" spans="1:1" x14ac:dyDescent="0.2">
      <c r="A5582" s="20">
        <v>37372</v>
      </c>
    </row>
    <row r="5583" spans="1:1" x14ac:dyDescent="0.2">
      <c r="A5583" s="20">
        <v>37371</v>
      </c>
    </row>
    <row r="5584" spans="1:1" x14ac:dyDescent="0.2">
      <c r="A5584" s="20">
        <v>37370</v>
      </c>
    </row>
    <row r="5585" spans="1:1" x14ac:dyDescent="0.2">
      <c r="A5585" s="20">
        <v>37369</v>
      </c>
    </row>
    <row r="5586" spans="1:1" x14ac:dyDescent="0.2">
      <c r="A5586" s="20">
        <v>37368</v>
      </c>
    </row>
    <row r="5587" spans="1:1" x14ac:dyDescent="0.2">
      <c r="A5587" s="20">
        <v>37365</v>
      </c>
    </row>
    <row r="5588" spans="1:1" x14ac:dyDescent="0.2">
      <c r="A5588" s="20">
        <v>37364</v>
      </c>
    </row>
    <row r="5589" spans="1:1" x14ac:dyDescent="0.2">
      <c r="A5589" s="20">
        <v>37363</v>
      </c>
    </row>
    <row r="5590" spans="1:1" x14ac:dyDescent="0.2">
      <c r="A5590" s="20">
        <v>37362</v>
      </c>
    </row>
    <row r="5591" spans="1:1" x14ac:dyDescent="0.2">
      <c r="A5591" s="20">
        <v>37361</v>
      </c>
    </row>
    <row r="5592" spans="1:1" x14ac:dyDescent="0.2">
      <c r="A5592" s="20">
        <v>37358</v>
      </c>
    </row>
    <row r="5593" spans="1:1" x14ac:dyDescent="0.2">
      <c r="A5593" s="20">
        <v>37357</v>
      </c>
    </row>
    <row r="5594" spans="1:1" x14ac:dyDescent="0.2">
      <c r="A5594" s="20">
        <v>37356</v>
      </c>
    </row>
    <row r="5595" spans="1:1" x14ac:dyDescent="0.2">
      <c r="A5595" s="20">
        <v>37355</v>
      </c>
    </row>
    <row r="5596" spans="1:1" x14ac:dyDescent="0.2">
      <c r="A5596" s="20">
        <v>37354</v>
      </c>
    </row>
    <row r="5597" spans="1:1" x14ac:dyDescent="0.2">
      <c r="A5597" s="20">
        <v>37351</v>
      </c>
    </row>
    <row r="5598" spans="1:1" x14ac:dyDescent="0.2">
      <c r="A5598" s="20">
        <v>37350</v>
      </c>
    </row>
    <row r="5599" spans="1:1" x14ac:dyDescent="0.2">
      <c r="A5599" s="20">
        <v>37349</v>
      </c>
    </row>
    <row r="5600" spans="1:1" x14ac:dyDescent="0.2">
      <c r="A5600" s="20">
        <v>37348</v>
      </c>
    </row>
    <row r="5601" spans="1:1" x14ac:dyDescent="0.2">
      <c r="A5601" s="20">
        <v>37347</v>
      </c>
    </row>
    <row r="5602" spans="1:1" x14ac:dyDescent="0.2">
      <c r="A5602" s="20">
        <v>37344</v>
      </c>
    </row>
    <row r="5603" spans="1:1" x14ac:dyDescent="0.2">
      <c r="A5603" s="20">
        <v>37343</v>
      </c>
    </row>
    <row r="5604" spans="1:1" x14ac:dyDescent="0.2">
      <c r="A5604" s="20">
        <v>37342</v>
      </c>
    </row>
    <row r="5605" spans="1:1" x14ac:dyDescent="0.2">
      <c r="A5605" s="20">
        <v>37341</v>
      </c>
    </row>
    <row r="5606" spans="1:1" x14ac:dyDescent="0.2">
      <c r="A5606" s="20">
        <v>37340</v>
      </c>
    </row>
    <row r="5607" spans="1:1" x14ac:dyDescent="0.2">
      <c r="A5607" s="20">
        <v>37337</v>
      </c>
    </row>
    <row r="5608" spans="1:1" x14ac:dyDescent="0.2">
      <c r="A5608" s="20">
        <v>37336</v>
      </c>
    </row>
    <row r="5609" spans="1:1" x14ac:dyDescent="0.2">
      <c r="A5609" s="20">
        <v>37335</v>
      </c>
    </row>
    <row r="5610" spans="1:1" x14ac:dyDescent="0.2">
      <c r="A5610" s="20">
        <v>37334</v>
      </c>
    </row>
    <row r="5611" spans="1:1" x14ac:dyDescent="0.2">
      <c r="A5611" s="20">
        <v>37333</v>
      </c>
    </row>
    <row r="5612" spans="1:1" x14ac:dyDescent="0.2">
      <c r="A5612" s="20">
        <v>37330</v>
      </c>
    </row>
    <row r="5613" spans="1:1" x14ac:dyDescent="0.2">
      <c r="A5613" s="20">
        <v>37329</v>
      </c>
    </row>
    <row r="5614" spans="1:1" x14ac:dyDescent="0.2">
      <c r="A5614" s="20">
        <v>37328</v>
      </c>
    </row>
    <row r="5615" spans="1:1" x14ac:dyDescent="0.2">
      <c r="A5615" s="20">
        <v>37327</v>
      </c>
    </row>
    <row r="5616" spans="1:1" x14ac:dyDescent="0.2">
      <c r="A5616" s="20">
        <v>37326</v>
      </c>
    </row>
    <row r="5617" spans="1:1" x14ac:dyDescent="0.2">
      <c r="A5617" s="20">
        <v>37323</v>
      </c>
    </row>
    <row r="5618" spans="1:1" x14ac:dyDescent="0.2">
      <c r="A5618" s="20">
        <v>37322</v>
      </c>
    </row>
    <row r="5619" spans="1:1" x14ac:dyDescent="0.2">
      <c r="A5619" s="20">
        <v>37321</v>
      </c>
    </row>
    <row r="5620" spans="1:1" x14ac:dyDescent="0.2">
      <c r="A5620" s="20">
        <v>37320</v>
      </c>
    </row>
    <row r="5621" spans="1:1" x14ac:dyDescent="0.2">
      <c r="A5621" s="20">
        <v>37319</v>
      </c>
    </row>
    <row r="5622" spans="1:1" x14ac:dyDescent="0.2">
      <c r="A5622" s="20">
        <v>37316</v>
      </c>
    </row>
    <row r="5623" spans="1:1" x14ac:dyDescent="0.2">
      <c r="A5623" s="20">
        <v>37315</v>
      </c>
    </row>
    <row r="5624" spans="1:1" x14ac:dyDescent="0.2">
      <c r="A5624" s="20">
        <v>37314</v>
      </c>
    </row>
    <row r="5625" spans="1:1" x14ac:dyDescent="0.2">
      <c r="A5625" s="20">
        <v>37313</v>
      </c>
    </row>
    <row r="5626" spans="1:1" x14ac:dyDescent="0.2">
      <c r="A5626" s="20">
        <v>37312</v>
      </c>
    </row>
    <row r="5627" spans="1:1" x14ac:dyDescent="0.2">
      <c r="A5627" s="20">
        <v>37309</v>
      </c>
    </row>
    <row r="5628" spans="1:1" x14ac:dyDescent="0.2">
      <c r="A5628" s="20">
        <v>37308</v>
      </c>
    </row>
    <row r="5629" spans="1:1" x14ac:dyDescent="0.2">
      <c r="A5629" s="20">
        <v>37307</v>
      </c>
    </row>
    <row r="5630" spans="1:1" x14ac:dyDescent="0.2">
      <c r="A5630" s="20">
        <v>37306</v>
      </c>
    </row>
    <row r="5631" spans="1:1" x14ac:dyDescent="0.2">
      <c r="A5631" s="20">
        <v>37305</v>
      </c>
    </row>
    <row r="5632" spans="1:1" x14ac:dyDescent="0.2">
      <c r="A5632" s="20">
        <v>37302</v>
      </c>
    </row>
    <row r="5633" spans="1:1" x14ac:dyDescent="0.2">
      <c r="A5633" s="20">
        <v>37301</v>
      </c>
    </row>
    <row r="5634" spans="1:1" x14ac:dyDescent="0.2">
      <c r="A5634" s="20">
        <v>37300</v>
      </c>
    </row>
    <row r="5635" spans="1:1" x14ac:dyDescent="0.2">
      <c r="A5635" s="20">
        <v>37299</v>
      </c>
    </row>
    <row r="5636" spans="1:1" x14ac:dyDescent="0.2">
      <c r="A5636" s="20">
        <v>37298</v>
      </c>
    </row>
    <row r="5637" spans="1:1" x14ac:dyDescent="0.2">
      <c r="A5637" s="20">
        <v>37295</v>
      </c>
    </row>
    <row r="5638" spans="1:1" x14ac:dyDescent="0.2">
      <c r="A5638" s="20">
        <v>37294</v>
      </c>
    </row>
    <row r="5639" spans="1:1" x14ac:dyDescent="0.2">
      <c r="A5639" s="20">
        <v>37293</v>
      </c>
    </row>
    <row r="5640" spans="1:1" x14ac:dyDescent="0.2">
      <c r="A5640" s="20">
        <v>37292</v>
      </c>
    </row>
    <row r="5641" spans="1:1" x14ac:dyDescent="0.2">
      <c r="A5641" s="20">
        <v>37291</v>
      </c>
    </row>
    <row r="5642" spans="1:1" x14ac:dyDescent="0.2">
      <c r="A5642" s="20">
        <v>37288</v>
      </c>
    </row>
    <row r="5643" spans="1:1" x14ac:dyDescent="0.2">
      <c r="A5643" s="20">
        <v>37287</v>
      </c>
    </row>
    <row r="5644" spans="1:1" x14ac:dyDescent="0.2">
      <c r="A5644" s="20">
        <v>37286</v>
      </c>
    </row>
    <row r="5645" spans="1:1" x14ac:dyDescent="0.2">
      <c r="A5645" s="20">
        <v>37285</v>
      </c>
    </row>
    <row r="5646" spans="1:1" x14ac:dyDescent="0.2">
      <c r="A5646" s="20">
        <v>37284</v>
      </c>
    </row>
    <row r="5647" spans="1:1" x14ac:dyDescent="0.2">
      <c r="A5647" s="20">
        <v>37281</v>
      </c>
    </row>
    <row r="5648" spans="1:1" x14ac:dyDescent="0.2">
      <c r="A5648" s="20">
        <v>37280</v>
      </c>
    </row>
    <row r="5649" spans="1:1" x14ac:dyDescent="0.2">
      <c r="A5649" s="20">
        <v>37279</v>
      </c>
    </row>
    <row r="5650" spans="1:1" x14ac:dyDescent="0.2">
      <c r="A5650" s="20">
        <v>37278</v>
      </c>
    </row>
    <row r="5651" spans="1:1" x14ac:dyDescent="0.2">
      <c r="A5651" s="20">
        <v>37277</v>
      </c>
    </row>
    <row r="5652" spans="1:1" x14ac:dyDescent="0.2">
      <c r="A5652" s="20">
        <v>37274</v>
      </c>
    </row>
    <row r="5653" spans="1:1" x14ac:dyDescent="0.2">
      <c r="A5653" s="20">
        <v>37273</v>
      </c>
    </row>
    <row r="5654" spans="1:1" x14ac:dyDescent="0.2">
      <c r="A5654" s="20">
        <v>37272</v>
      </c>
    </row>
    <row r="5655" spans="1:1" x14ac:dyDescent="0.2">
      <c r="A5655" s="20">
        <v>37271</v>
      </c>
    </row>
    <row r="5656" spans="1:1" x14ac:dyDescent="0.2">
      <c r="A5656" s="20">
        <v>37270</v>
      </c>
    </row>
    <row r="5657" spans="1:1" x14ac:dyDescent="0.2">
      <c r="A5657" s="20">
        <v>37267</v>
      </c>
    </row>
    <row r="5658" spans="1:1" x14ac:dyDescent="0.2">
      <c r="A5658" s="20">
        <v>37266</v>
      </c>
    </row>
    <row r="5659" spans="1:1" x14ac:dyDescent="0.2">
      <c r="A5659" s="20">
        <v>37265</v>
      </c>
    </row>
    <row r="5660" spans="1:1" x14ac:dyDescent="0.2">
      <c r="A5660" s="20">
        <v>37264</v>
      </c>
    </row>
    <row r="5661" spans="1:1" x14ac:dyDescent="0.2">
      <c r="A5661" s="20">
        <v>37263</v>
      </c>
    </row>
    <row r="5662" spans="1:1" x14ac:dyDescent="0.2">
      <c r="A5662" s="20">
        <v>37260</v>
      </c>
    </row>
    <row r="5663" spans="1:1" x14ac:dyDescent="0.2">
      <c r="A5663" s="20">
        <v>37259</v>
      </c>
    </row>
    <row r="5664" spans="1:1" x14ac:dyDescent="0.2">
      <c r="A5664" s="20">
        <v>37258</v>
      </c>
    </row>
    <row r="5665" spans="1:1" x14ac:dyDescent="0.2">
      <c r="A5665" s="20">
        <v>37257</v>
      </c>
    </row>
    <row r="5666" spans="1:1" x14ac:dyDescent="0.2">
      <c r="A5666" s="20">
        <v>37256</v>
      </c>
    </row>
    <row r="5667" spans="1:1" x14ac:dyDescent="0.2">
      <c r="A5667" s="20">
        <v>37253</v>
      </c>
    </row>
    <row r="5668" spans="1:1" x14ac:dyDescent="0.2">
      <c r="A5668" s="20">
        <v>37252</v>
      </c>
    </row>
    <row r="5669" spans="1:1" x14ac:dyDescent="0.2">
      <c r="A5669" s="20">
        <v>37251</v>
      </c>
    </row>
    <row r="5670" spans="1:1" x14ac:dyDescent="0.2">
      <c r="A5670" s="20">
        <v>37250</v>
      </c>
    </row>
    <row r="5671" spans="1:1" x14ac:dyDescent="0.2">
      <c r="A5671" s="20">
        <v>37249</v>
      </c>
    </row>
    <row r="5672" spans="1:1" x14ac:dyDescent="0.2">
      <c r="A5672" s="20">
        <v>37246</v>
      </c>
    </row>
    <row r="5673" spans="1:1" x14ac:dyDescent="0.2">
      <c r="A5673" s="20">
        <v>37245</v>
      </c>
    </row>
    <row r="5674" spans="1:1" x14ac:dyDescent="0.2">
      <c r="A5674" s="20">
        <v>37244</v>
      </c>
    </row>
    <row r="5675" spans="1:1" x14ac:dyDescent="0.2">
      <c r="A5675" s="20">
        <v>37243</v>
      </c>
    </row>
    <row r="5676" spans="1:1" x14ac:dyDescent="0.2">
      <c r="A5676" s="20">
        <v>37242</v>
      </c>
    </row>
    <row r="5677" spans="1:1" x14ac:dyDescent="0.2">
      <c r="A5677" s="20">
        <v>37239</v>
      </c>
    </row>
    <row r="5678" spans="1:1" x14ac:dyDescent="0.2">
      <c r="A5678" s="20">
        <v>37238</v>
      </c>
    </row>
    <row r="5679" spans="1:1" x14ac:dyDescent="0.2">
      <c r="A5679" s="20">
        <v>37237</v>
      </c>
    </row>
    <row r="5680" spans="1:1" x14ac:dyDescent="0.2">
      <c r="A5680" s="20">
        <v>37236</v>
      </c>
    </row>
    <row r="5681" spans="1:1" x14ac:dyDescent="0.2">
      <c r="A5681" s="20">
        <v>37235</v>
      </c>
    </row>
    <row r="5682" spans="1:1" x14ac:dyDescent="0.2">
      <c r="A5682" s="20">
        <v>37232</v>
      </c>
    </row>
    <row r="5683" spans="1:1" x14ac:dyDescent="0.2">
      <c r="A5683" s="20">
        <v>37231</v>
      </c>
    </row>
    <row r="5684" spans="1:1" x14ac:dyDescent="0.2">
      <c r="A5684" s="20">
        <v>37230</v>
      </c>
    </row>
    <row r="5685" spans="1:1" x14ac:dyDescent="0.2">
      <c r="A5685" s="20">
        <v>37229</v>
      </c>
    </row>
    <row r="5686" spans="1:1" x14ac:dyDescent="0.2">
      <c r="A5686" s="20">
        <v>37228</v>
      </c>
    </row>
    <row r="5687" spans="1:1" x14ac:dyDescent="0.2">
      <c r="A5687" s="20">
        <v>37225</v>
      </c>
    </row>
    <row r="5688" spans="1:1" x14ac:dyDescent="0.2">
      <c r="A5688" s="20">
        <v>37224</v>
      </c>
    </row>
    <row r="5689" spans="1:1" x14ac:dyDescent="0.2">
      <c r="A5689" s="20">
        <v>37223</v>
      </c>
    </row>
    <row r="5690" spans="1:1" x14ac:dyDescent="0.2">
      <c r="A5690" s="20">
        <v>37222</v>
      </c>
    </row>
    <row r="5691" spans="1:1" x14ac:dyDescent="0.2">
      <c r="A5691" s="20">
        <v>37221</v>
      </c>
    </row>
    <row r="5692" spans="1:1" x14ac:dyDescent="0.2">
      <c r="A5692" s="20">
        <v>37218</v>
      </c>
    </row>
    <row r="5693" spans="1:1" x14ac:dyDescent="0.2">
      <c r="A5693" s="20">
        <v>37217</v>
      </c>
    </row>
    <row r="5694" spans="1:1" x14ac:dyDescent="0.2">
      <c r="A5694" s="20">
        <v>37216</v>
      </c>
    </row>
    <row r="5695" spans="1:1" x14ac:dyDescent="0.2">
      <c r="A5695" s="20">
        <v>37215</v>
      </c>
    </row>
    <row r="5696" spans="1:1" x14ac:dyDescent="0.2">
      <c r="A5696" s="20">
        <v>37214</v>
      </c>
    </row>
    <row r="5697" spans="1:1" x14ac:dyDescent="0.2">
      <c r="A5697" s="20">
        <v>37211</v>
      </c>
    </row>
    <row r="5698" spans="1:1" x14ac:dyDescent="0.2">
      <c r="A5698" s="20">
        <v>37210</v>
      </c>
    </row>
    <row r="5699" spans="1:1" x14ac:dyDescent="0.2">
      <c r="A5699" s="20">
        <v>37209</v>
      </c>
    </row>
    <row r="5700" spans="1:1" x14ac:dyDescent="0.2">
      <c r="A5700" s="20">
        <v>37208</v>
      </c>
    </row>
    <row r="5701" spans="1:1" x14ac:dyDescent="0.2">
      <c r="A5701" s="20">
        <v>37207</v>
      </c>
    </row>
    <row r="5702" spans="1:1" x14ac:dyDescent="0.2">
      <c r="A5702" s="20">
        <v>37204</v>
      </c>
    </row>
    <row r="5703" spans="1:1" x14ac:dyDescent="0.2">
      <c r="A5703" s="20">
        <v>37203</v>
      </c>
    </row>
    <row r="5704" spans="1:1" x14ac:dyDescent="0.2">
      <c r="A5704" s="20">
        <v>37202</v>
      </c>
    </row>
    <row r="5705" spans="1:1" x14ac:dyDescent="0.2">
      <c r="A5705" s="20">
        <v>37201</v>
      </c>
    </row>
    <row r="5706" spans="1:1" x14ac:dyDescent="0.2">
      <c r="A5706" s="20">
        <v>37200</v>
      </c>
    </row>
    <row r="5707" spans="1:1" x14ac:dyDescent="0.2">
      <c r="A5707" s="20">
        <v>37197</v>
      </c>
    </row>
    <row r="5708" spans="1:1" x14ac:dyDescent="0.2">
      <c r="A5708" s="20">
        <v>37196</v>
      </c>
    </row>
    <row r="5709" spans="1:1" x14ac:dyDescent="0.2">
      <c r="A5709" s="20">
        <v>37195</v>
      </c>
    </row>
    <row r="5710" spans="1:1" x14ac:dyDescent="0.2">
      <c r="A5710" s="20">
        <v>37194</v>
      </c>
    </row>
    <row r="5711" spans="1:1" x14ac:dyDescent="0.2">
      <c r="A5711" s="20">
        <v>37193</v>
      </c>
    </row>
    <row r="5712" spans="1:1" x14ac:dyDescent="0.2">
      <c r="A5712" s="20">
        <v>37190</v>
      </c>
    </row>
    <row r="5713" spans="1:1" x14ac:dyDescent="0.2">
      <c r="A5713" s="20">
        <v>37189</v>
      </c>
    </row>
    <row r="5714" spans="1:1" x14ac:dyDescent="0.2">
      <c r="A5714" s="20">
        <v>37188</v>
      </c>
    </row>
    <row r="5715" spans="1:1" x14ac:dyDescent="0.2">
      <c r="A5715" s="20">
        <v>37187</v>
      </c>
    </row>
    <row r="5716" spans="1:1" x14ac:dyDescent="0.2">
      <c r="A5716" s="20">
        <v>37186</v>
      </c>
    </row>
    <row r="5717" spans="1:1" x14ac:dyDescent="0.2">
      <c r="A5717" s="20">
        <v>37183</v>
      </c>
    </row>
    <row r="5718" spans="1:1" x14ac:dyDescent="0.2">
      <c r="A5718" s="20">
        <v>37182</v>
      </c>
    </row>
    <row r="5719" spans="1:1" x14ac:dyDescent="0.2">
      <c r="A5719" s="20">
        <v>37181</v>
      </c>
    </row>
    <row r="5720" spans="1:1" x14ac:dyDescent="0.2">
      <c r="A5720" s="20">
        <v>37180</v>
      </c>
    </row>
    <row r="5721" spans="1:1" x14ac:dyDescent="0.2">
      <c r="A5721" s="20">
        <v>37179</v>
      </c>
    </row>
    <row r="5722" spans="1:1" x14ac:dyDescent="0.2">
      <c r="A5722" s="20">
        <v>37176</v>
      </c>
    </row>
    <row r="5723" spans="1:1" x14ac:dyDescent="0.2">
      <c r="A5723" s="20">
        <v>37175</v>
      </c>
    </row>
    <row r="5724" spans="1:1" x14ac:dyDescent="0.2">
      <c r="A5724" s="20">
        <v>37174</v>
      </c>
    </row>
    <row r="5725" spans="1:1" x14ac:dyDescent="0.2">
      <c r="A5725" s="20">
        <v>37173</v>
      </c>
    </row>
    <row r="5726" spans="1:1" x14ac:dyDescent="0.2">
      <c r="A5726" s="20">
        <v>37172</v>
      </c>
    </row>
    <row r="5727" spans="1:1" x14ac:dyDescent="0.2">
      <c r="A5727" s="20">
        <v>37169</v>
      </c>
    </row>
    <row r="5728" spans="1:1" x14ac:dyDescent="0.2">
      <c r="A5728" s="20">
        <v>37168</v>
      </c>
    </row>
    <row r="5729" spans="1:1" x14ac:dyDescent="0.2">
      <c r="A5729" s="20">
        <v>37167</v>
      </c>
    </row>
    <row r="5730" spans="1:1" x14ac:dyDescent="0.2">
      <c r="A5730" s="20">
        <v>37166</v>
      </c>
    </row>
    <row r="5731" spans="1:1" x14ac:dyDescent="0.2">
      <c r="A5731" s="20">
        <v>37165</v>
      </c>
    </row>
    <row r="5732" spans="1:1" x14ac:dyDescent="0.2">
      <c r="A5732" s="20">
        <v>37162</v>
      </c>
    </row>
    <row r="5733" spans="1:1" x14ac:dyDescent="0.2">
      <c r="A5733" s="20">
        <v>37161</v>
      </c>
    </row>
    <row r="5734" spans="1:1" x14ac:dyDescent="0.2">
      <c r="A5734" s="20">
        <v>37160</v>
      </c>
    </row>
    <row r="5735" spans="1:1" x14ac:dyDescent="0.2">
      <c r="A5735" s="20">
        <v>37159</v>
      </c>
    </row>
    <row r="5736" spans="1:1" x14ac:dyDescent="0.2">
      <c r="A5736" s="20">
        <v>37158</v>
      </c>
    </row>
    <row r="5737" spans="1:1" x14ac:dyDescent="0.2">
      <c r="A5737" s="20">
        <v>37155</v>
      </c>
    </row>
    <row r="5738" spans="1:1" x14ac:dyDescent="0.2">
      <c r="A5738" s="20">
        <v>37154</v>
      </c>
    </row>
    <row r="5739" spans="1:1" x14ac:dyDescent="0.2">
      <c r="A5739" s="20">
        <v>37153</v>
      </c>
    </row>
    <row r="5740" spans="1:1" x14ac:dyDescent="0.2">
      <c r="A5740" s="20">
        <v>37152</v>
      </c>
    </row>
    <row r="5741" spans="1:1" x14ac:dyDescent="0.2">
      <c r="A5741" s="20">
        <v>37151</v>
      </c>
    </row>
    <row r="5742" spans="1:1" x14ac:dyDescent="0.2">
      <c r="A5742" s="20">
        <v>37148</v>
      </c>
    </row>
    <row r="5743" spans="1:1" x14ac:dyDescent="0.2">
      <c r="A5743" s="20">
        <v>37147</v>
      </c>
    </row>
    <row r="5744" spans="1:1" x14ac:dyDescent="0.2">
      <c r="A5744" s="20">
        <v>37146</v>
      </c>
    </row>
    <row r="5745" spans="1:1" x14ac:dyDescent="0.2">
      <c r="A5745" s="20">
        <v>37145</v>
      </c>
    </row>
    <row r="5746" spans="1:1" x14ac:dyDescent="0.2">
      <c r="A5746" s="20">
        <v>37144</v>
      </c>
    </row>
    <row r="5747" spans="1:1" x14ac:dyDescent="0.2">
      <c r="A5747" s="20">
        <v>37141</v>
      </c>
    </row>
    <row r="5748" spans="1:1" x14ac:dyDescent="0.2">
      <c r="A5748" s="20">
        <v>37140</v>
      </c>
    </row>
    <row r="5749" spans="1:1" x14ac:dyDescent="0.2">
      <c r="A5749" s="20">
        <v>37139</v>
      </c>
    </row>
    <row r="5750" spans="1:1" x14ac:dyDescent="0.2">
      <c r="A5750" s="20">
        <v>37138</v>
      </c>
    </row>
    <row r="5751" spans="1:1" x14ac:dyDescent="0.2">
      <c r="A5751" s="20">
        <v>37137</v>
      </c>
    </row>
    <row r="5752" spans="1:1" x14ac:dyDescent="0.2">
      <c r="A5752" s="20">
        <v>37134</v>
      </c>
    </row>
  </sheetData>
  <autoFilter ref="B1:N1" xr:uid="{00000000-0001-0000-05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59328-AAB2-4711-952E-EAD74B8CA695}">
  <sheetPr codeName="Feuil4"/>
  <dimension ref="A1:DR35"/>
  <sheetViews>
    <sheetView topLeftCell="E1" workbookViewId="0">
      <selection activeCell="A5" sqref="A5:XFD5"/>
    </sheetView>
  </sheetViews>
  <sheetFormatPr baseColWidth="10" defaultColWidth="11.5" defaultRowHeight="15" x14ac:dyDescent="0.2"/>
  <cols>
    <col min="1" max="1" width="11.83203125" bestFit="1" customWidth="1"/>
    <col min="2" max="2" width="31.1640625" bestFit="1" customWidth="1"/>
    <col min="3" max="3" width="29.5" bestFit="1" customWidth="1"/>
    <col min="4" max="4" width="29.33203125" bestFit="1" customWidth="1"/>
    <col min="5" max="5" width="26.83203125" bestFit="1" customWidth="1"/>
    <col min="6" max="6" width="27.5" bestFit="1" customWidth="1"/>
    <col min="7" max="7" width="41.33203125" bestFit="1" customWidth="1"/>
    <col min="8" max="8" width="31.6640625" bestFit="1" customWidth="1"/>
    <col min="9" max="9" width="30.83203125" bestFit="1" customWidth="1"/>
    <col min="10" max="10" width="25.33203125" bestFit="1" customWidth="1"/>
  </cols>
  <sheetData>
    <row r="1" spans="1:122" x14ac:dyDescent="0.2">
      <c r="A1" s="25" t="s">
        <v>40</v>
      </c>
      <c r="B1" s="25" t="s">
        <v>41</v>
      </c>
      <c r="C1" s="25" t="s">
        <v>42</v>
      </c>
      <c r="D1" s="25" t="s">
        <v>43</v>
      </c>
      <c r="E1" s="25" t="s">
        <v>44</v>
      </c>
      <c r="F1" s="25" t="s">
        <v>45</v>
      </c>
      <c r="G1" s="25" t="s">
        <v>46</v>
      </c>
      <c r="H1" s="25" t="s">
        <v>47</v>
      </c>
      <c r="I1" s="25" t="s">
        <v>48</v>
      </c>
      <c r="J1" s="25" t="s">
        <v>49</v>
      </c>
      <c r="DB1" t="s">
        <v>4</v>
      </c>
    </row>
    <row r="2" spans="1:122" x14ac:dyDescent="0.2">
      <c r="A2" s="25"/>
      <c r="B2" s="25" t="s">
        <v>18</v>
      </c>
      <c r="C2" s="25" t="s">
        <v>50</v>
      </c>
      <c r="D2" s="25" t="s">
        <v>51</v>
      </c>
      <c r="E2" s="25" t="s">
        <v>52</v>
      </c>
      <c r="F2" s="26" t="s">
        <v>14</v>
      </c>
      <c r="G2" s="26" t="s">
        <v>20</v>
      </c>
      <c r="H2" s="26" t="s">
        <v>8</v>
      </c>
      <c r="I2" s="26" t="s">
        <v>24</v>
      </c>
      <c r="J2" s="26" t="s">
        <v>28</v>
      </c>
    </row>
    <row r="3" spans="1:122" x14ac:dyDescent="0.2">
      <c r="A3" s="25"/>
      <c r="B3" s="25" t="s">
        <v>53</v>
      </c>
      <c r="C3" s="25" t="s">
        <v>53</v>
      </c>
      <c r="D3" s="25" t="s">
        <v>53</v>
      </c>
      <c r="E3" s="25" t="s">
        <v>53</v>
      </c>
      <c r="F3" s="25" t="s">
        <v>53</v>
      </c>
      <c r="G3" s="25" t="s">
        <v>53</v>
      </c>
      <c r="H3" s="25" t="s">
        <v>53</v>
      </c>
      <c r="I3" s="25" t="s">
        <v>53</v>
      </c>
      <c r="J3" s="25" t="s">
        <v>53</v>
      </c>
    </row>
    <row r="4" spans="1:122" x14ac:dyDescent="0.2">
      <c r="A4" s="25">
        <v>2023</v>
      </c>
      <c r="B4" s="25">
        <v>10.29</v>
      </c>
      <c r="C4" s="25"/>
      <c r="D4" s="25"/>
      <c r="E4" s="25"/>
      <c r="F4" s="25">
        <v>5.39</v>
      </c>
      <c r="G4" s="25"/>
      <c r="H4" s="25"/>
      <c r="I4" s="25">
        <v>10.47</v>
      </c>
      <c r="J4" s="25">
        <v>8.19</v>
      </c>
    </row>
    <row r="5" spans="1:122" x14ac:dyDescent="0.2">
      <c r="A5" s="25">
        <v>2022</v>
      </c>
      <c r="B5" s="25">
        <v>-6.83</v>
      </c>
      <c r="C5" s="25">
        <v>0</v>
      </c>
      <c r="D5" s="25">
        <v>-8.3800000000000008</v>
      </c>
      <c r="E5" s="25">
        <v>0</v>
      </c>
      <c r="F5" s="25">
        <v>-9.9499999999999993</v>
      </c>
      <c r="I5" s="25">
        <v>-8.93</v>
      </c>
      <c r="J5" s="25">
        <v>-13.65</v>
      </c>
      <c r="DB5" t="str">
        <f>IFERROR(VLOOKUP($A5,'[2]INDICES HISTO'!$A:$K,MATCH(DB$2,'[2]INDICES HISTO'!$A$3:$K$3,0),FALSE),"")</f>
        <v/>
      </c>
    </row>
    <row r="6" spans="1:122" x14ac:dyDescent="0.2">
      <c r="A6" s="25">
        <v>2022</v>
      </c>
      <c r="B6" s="25">
        <v>-6.83</v>
      </c>
      <c r="C6" s="25">
        <v>0</v>
      </c>
      <c r="D6" s="25">
        <v>-8.3800000000000008</v>
      </c>
      <c r="E6" s="25">
        <v>0</v>
      </c>
      <c r="F6" s="25">
        <v>-9.9499999999999993</v>
      </c>
      <c r="I6" s="25">
        <v>-8.93</v>
      </c>
      <c r="J6" s="25">
        <v>-13.65</v>
      </c>
    </row>
    <row r="7" spans="1:122" x14ac:dyDescent="0.2">
      <c r="A7" s="25">
        <v>2021</v>
      </c>
      <c r="B7" s="25">
        <v>10.49</v>
      </c>
      <c r="C7" s="25">
        <v>2.89</v>
      </c>
      <c r="D7" s="25">
        <v>5.44</v>
      </c>
      <c r="E7" s="25">
        <v>7.19</v>
      </c>
      <c r="F7" s="25">
        <v>-1.19</v>
      </c>
      <c r="I7" s="25">
        <v>11.93</v>
      </c>
      <c r="J7" s="25">
        <v>-0.61</v>
      </c>
      <c r="DR7">
        <v>88.150999999999996</v>
      </c>
    </row>
    <row r="8" spans="1:122" x14ac:dyDescent="0.2">
      <c r="A8" s="25">
        <v>2020</v>
      </c>
      <c r="B8" s="25">
        <v>-1.1599999999999999</v>
      </c>
      <c r="C8" s="25">
        <v>-2.2999999999999998</v>
      </c>
      <c r="D8" s="25">
        <v>0.21</v>
      </c>
      <c r="E8" s="25">
        <v>-0.72</v>
      </c>
      <c r="F8" s="25">
        <v>1.3</v>
      </c>
      <c r="I8" s="25">
        <v>-0.52</v>
      </c>
      <c r="DR8">
        <v>87.974000000000004</v>
      </c>
    </row>
    <row r="9" spans="1:122" x14ac:dyDescent="0.2">
      <c r="A9" s="25">
        <v>2019</v>
      </c>
      <c r="B9" s="25">
        <v>11.54</v>
      </c>
      <c r="C9" s="25">
        <v>8.59</v>
      </c>
      <c r="D9" s="25">
        <v>7.77</v>
      </c>
      <c r="E9" s="25">
        <v>8.19</v>
      </c>
      <c r="F9" s="25">
        <v>1.88</v>
      </c>
      <c r="DR9">
        <v>88.221000000000004</v>
      </c>
    </row>
    <row r="10" spans="1:122" x14ac:dyDescent="0.2">
      <c r="A10" s="25">
        <v>2018</v>
      </c>
      <c r="B10" s="25">
        <v>-2.81</v>
      </c>
      <c r="C10" s="25">
        <v>-2.73</v>
      </c>
      <c r="D10" s="25">
        <v>-2.69</v>
      </c>
      <c r="E10" s="25">
        <v>-2.21</v>
      </c>
      <c r="F10" s="25">
        <v>0.09</v>
      </c>
      <c r="DR10">
        <v>88.274000000000001</v>
      </c>
    </row>
    <row r="11" spans="1:122" x14ac:dyDescent="0.2">
      <c r="A11" s="25">
        <v>2017</v>
      </c>
      <c r="B11" s="25">
        <v>4.41</v>
      </c>
      <c r="C11" s="25">
        <v>2.39</v>
      </c>
      <c r="D11" s="25">
        <v>2.68</v>
      </c>
      <c r="E11" s="25">
        <v>3.17</v>
      </c>
      <c r="F11" s="25">
        <v>0.03</v>
      </c>
      <c r="DR11">
        <v>88.584999999999994</v>
      </c>
    </row>
    <row r="12" spans="1:122" x14ac:dyDescent="0.2">
      <c r="A12" s="25">
        <v>2016</v>
      </c>
      <c r="B12" s="25">
        <v>3.78</v>
      </c>
      <c r="C12" s="25">
        <v>-1.04</v>
      </c>
      <c r="D12" s="25">
        <v>1.24</v>
      </c>
      <c r="E12" s="25">
        <v>2.86</v>
      </c>
      <c r="F12" s="25">
        <v>1.43</v>
      </c>
      <c r="DR12">
        <v>88.983999999999995</v>
      </c>
    </row>
    <row r="13" spans="1:122" x14ac:dyDescent="0.2">
      <c r="A13" s="25">
        <v>2015</v>
      </c>
      <c r="B13" s="25">
        <v>4.8600000000000003</v>
      </c>
      <c r="C13" s="25">
        <v>4.67</v>
      </c>
      <c r="D13" s="25"/>
      <c r="E13" s="25"/>
      <c r="F13" s="25">
        <v>1.39</v>
      </c>
      <c r="DR13">
        <v>87.736000000000004</v>
      </c>
    </row>
    <row r="14" spans="1:122" x14ac:dyDescent="0.2">
      <c r="A14" s="25">
        <v>2014</v>
      </c>
      <c r="B14" s="25">
        <v>3.59</v>
      </c>
      <c r="C14" s="25"/>
      <c r="D14" s="25"/>
      <c r="E14" s="25"/>
      <c r="F14" s="25">
        <v>5.93</v>
      </c>
      <c r="DR14">
        <v>87.731999999999999</v>
      </c>
    </row>
    <row r="15" spans="1:122" x14ac:dyDescent="0.2">
      <c r="A15" s="25">
        <v>2013</v>
      </c>
      <c r="B15" s="25">
        <v>8.51</v>
      </c>
      <c r="C15" s="25"/>
      <c r="D15" s="25"/>
      <c r="E15" s="25"/>
      <c r="F15" s="25">
        <v>2.3199999999999998</v>
      </c>
      <c r="DR15">
        <v>87.637</v>
      </c>
    </row>
    <row r="16" spans="1:122" x14ac:dyDescent="0.2">
      <c r="A16" s="25">
        <v>2012</v>
      </c>
      <c r="B16" s="25">
        <v>0.23</v>
      </c>
      <c r="C16" s="25"/>
      <c r="D16" s="25"/>
      <c r="E16" s="25"/>
      <c r="F16" s="25">
        <v>8.61</v>
      </c>
      <c r="DR16">
        <v>87.912999999999997</v>
      </c>
    </row>
    <row r="17" spans="1:122" x14ac:dyDescent="0.2">
      <c r="A17" s="25">
        <v>2011</v>
      </c>
      <c r="B17" s="25">
        <v>0.89</v>
      </c>
      <c r="C17" s="25"/>
      <c r="D17" s="25"/>
      <c r="E17" s="25"/>
      <c r="F17" s="25">
        <v>0.83</v>
      </c>
      <c r="DR17">
        <v>87.963999999999999</v>
      </c>
    </row>
    <row r="18" spans="1:122" x14ac:dyDescent="0.2">
      <c r="A18" s="25">
        <v>2010</v>
      </c>
      <c r="B18" s="25">
        <v>0.44</v>
      </c>
      <c r="C18" s="25"/>
      <c r="D18" s="25"/>
      <c r="E18" s="25"/>
      <c r="F18" s="25">
        <v>1.23</v>
      </c>
      <c r="DR18">
        <v>88.09</v>
      </c>
    </row>
    <row r="19" spans="1:122" x14ac:dyDescent="0.2">
      <c r="A19" s="25">
        <v>2009</v>
      </c>
      <c r="B19" s="25">
        <v>0.73</v>
      </c>
      <c r="C19" s="25"/>
      <c r="D19" s="25"/>
      <c r="E19" s="25"/>
      <c r="F19" s="25">
        <v>5.46</v>
      </c>
      <c r="DR19">
        <v>88.001000000000005</v>
      </c>
    </row>
    <row r="20" spans="1:122" x14ac:dyDescent="0.2">
      <c r="DR20">
        <v>87.834000000000003</v>
      </c>
    </row>
    <row r="21" spans="1:122" x14ac:dyDescent="0.2">
      <c r="DR21">
        <v>87.873000000000005</v>
      </c>
    </row>
    <row r="22" spans="1:122" x14ac:dyDescent="0.2">
      <c r="DR22">
        <v>88.203000000000003</v>
      </c>
    </row>
    <row r="23" spans="1:122" x14ac:dyDescent="0.2">
      <c r="DR23">
        <v>88.457999999999998</v>
      </c>
    </row>
    <row r="24" spans="1:122" x14ac:dyDescent="0.2">
      <c r="DR24">
        <v>88.122</v>
      </c>
    </row>
    <row r="25" spans="1:122" x14ac:dyDescent="0.2">
      <c r="DR25">
        <v>87.718000000000004</v>
      </c>
    </row>
    <row r="26" spans="1:122" x14ac:dyDescent="0.2">
      <c r="DR26">
        <v>87.66</v>
      </c>
    </row>
    <row r="27" spans="1:122" x14ac:dyDescent="0.2">
      <c r="DR27">
        <v>87.521000000000001</v>
      </c>
    </row>
    <row r="28" spans="1:122" x14ac:dyDescent="0.2">
      <c r="DR28">
        <v>87.203000000000003</v>
      </c>
    </row>
    <row r="29" spans="1:122" x14ac:dyDescent="0.2">
      <c r="DR29">
        <v>86.805999999999997</v>
      </c>
    </row>
    <row r="30" spans="1:122" x14ac:dyDescent="0.2">
      <c r="DR30">
        <v>87.037999999999997</v>
      </c>
    </row>
    <row r="31" spans="1:122" x14ac:dyDescent="0.2">
      <c r="DR31">
        <v>87.048000000000002</v>
      </c>
    </row>
    <row r="32" spans="1:122" x14ac:dyDescent="0.2">
      <c r="DR32">
        <v>86.629000000000005</v>
      </c>
    </row>
    <row r="33" spans="122:122" x14ac:dyDescent="0.2">
      <c r="DR33">
        <v>86.784999999999997</v>
      </c>
    </row>
    <row r="34" spans="122:122" x14ac:dyDescent="0.2">
      <c r="DR34">
        <v>86.338999999999999</v>
      </c>
    </row>
    <row r="35" spans="122:122" x14ac:dyDescent="0.2">
      <c r="DR35">
        <v>85.825000000000003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B4531-5DEB-486E-B5B4-707E73253E4E}">
  <sheetPr codeName="Feuil8"/>
  <dimension ref="A1:DR35"/>
  <sheetViews>
    <sheetView workbookViewId="0">
      <selection activeCell="A5" sqref="A5:XFD5"/>
    </sheetView>
  </sheetViews>
  <sheetFormatPr baseColWidth="10" defaultColWidth="11.5" defaultRowHeight="15" x14ac:dyDescent="0.2"/>
  <cols>
    <col min="1" max="1" width="11.83203125" bestFit="1" customWidth="1"/>
    <col min="2" max="2" width="19.1640625" bestFit="1" customWidth="1"/>
    <col min="3" max="3" width="19" bestFit="1" customWidth="1"/>
    <col min="4" max="4" width="19.1640625" bestFit="1" customWidth="1"/>
    <col min="5" max="5" width="20.5" bestFit="1" customWidth="1"/>
    <col min="6" max="6" width="30" bestFit="1" customWidth="1"/>
    <col min="7" max="7" width="24.5" bestFit="1" customWidth="1"/>
    <col min="8" max="8" width="24.6640625" bestFit="1" customWidth="1"/>
    <col min="9" max="9" width="19.33203125" bestFit="1" customWidth="1"/>
    <col min="10" max="11" width="18.83203125" bestFit="1" customWidth="1"/>
    <col min="12" max="12" width="27.83203125" bestFit="1" customWidth="1"/>
    <col min="13" max="13" width="29.1640625" bestFit="1" customWidth="1"/>
    <col min="14" max="14" width="29.6640625" bestFit="1" customWidth="1"/>
    <col min="15" max="15" width="18.1640625" bestFit="1" customWidth="1"/>
    <col min="16" max="16" width="17.5" bestFit="1" customWidth="1"/>
    <col min="17" max="17" width="18.5" bestFit="1" customWidth="1"/>
    <col min="18" max="19" width="18.33203125" bestFit="1" customWidth="1"/>
    <col min="20" max="20" width="28.5" bestFit="1" customWidth="1"/>
    <col min="21" max="21" width="19.1640625" bestFit="1" customWidth="1"/>
    <col min="22" max="22" width="19.83203125" bestFit="1" customWidth="1"/>
    <col min="23" max="23" width="20.1640625" bestFit="1" customWidth="1"/>
    <col min="24" max="24" width="18.33203125" bestFit="1" customWidth="1"/>
    <col min="25" max="25" width="18.83203125" bestFit="1" customWidth="1"/>
    <col min="26" max="26" width="13.1640625" bestFit="1" customWidth="1"/>
    <col min="27" max="27" width="18.1640625" bestFit="1" customWidth="1"/>
    <col min="28" max="28" width="17.5" bestFit="1" customWidth="1"/>
    <col min="29" max="29" width="19.1640625" bestFit="1" customWidth="1"/>
    <col min="30" max="30" width="21.6640625" bestFit="1" customWidth="1"/>
    <col min="31" max="31" width="17.5" bestFit="1" customWidth="1"/>
    <col min="32" max="32" width="19.1640625" bestFit="1" customWidth="1"/>
  </cols>
  <sheetData>
    <row r="1" spans="1:122" x14ac:dyDescent="0.2">
      <c r="A1" t="s">
        <v>40</v>
      </c>
      <c r="B1" t="s">
        <v>54</v>
      </c>
      <c r="C1" t="s">
        <v>55</v>
      </c>
      <c r="D1" t="s">
        <v>56</v>
      </c>
      <c r="E1" t="s">
        <v>57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  <c r="L1" t="s">
        <v>64</v>
      </c>
      <c r="M1" t="s">
        <v>65</v>
      </c>
      <c r="N1" t="s">
        <v>66</v>
      </c>
      <c r="O1" t="s">
        <v>67</v>
      </c>
      <c r="P1" t="s">
        <v>68</v>
      </c>
      <c r="Q1" t="s">
        <v>69</v>
      </c>
      <c r="R1" t="s">
        <v>70</v>
      </c>
      <c r="S1" t="s">
        <v>71</v>
      </c>
      <c r="T1" t="s">
        <v>72</v>
      </c>
      <c r="U1" t="s">
        <v>73</v>
      </c>
      <c r="V1" t="s">
        <v>74</v>
      </c>
      <c r="W1" t="s">
        <v>75</v>
      </c>
      <c r="X1" t="s">
        <v>76</v>
      </c>
      <c r="Y1" t="s">
        <v>77</v>
      </c>
      <c r="Z1" t="s">
        <v>78</v>
      </c>
      <c r="AA1" t="s">
        <v>79</v>
      </c>
      <c r="AB1" t="s">
        <v>80</v>
      </c>
      <c r="AC1" t="s">
        <v>81</v>
      </c>
      <c r="AD1" t="s">
        <v>82</v>
      </c>
      <c r="AE1" t="s">
        <v>83</v>
      </c>
      <c r="AF1" t="s">
        <v>84</v>
      </c>
      <c r="DB1" t="s">
        <v>4</v>
      </c>
    </row>
    <row r="2" spans="1:122" x14ac:dyDescent="0.2">
      <c r="B2" t="s">
        <v>85</v>
      </c>
      <c r="C2" t="s">
        <v>12</v>
      </c>
      <c r="D2" t="s">
        <v>11</v>
      </c>
      <c r="E2" t="s">
        <v>13</v>
      </c>
      <c r="F2" t="s">
        <v>86</v>
      </c>
      <c r="G2" t="s">
        <v>87</v>
      </c>
      <c r="H2" t="s">
        <v>88</v>
      </c>
      <c r="I2" t="s">
        <v>16</v>
      </c>
      <c r="J2" t="s">
        <v>5</v>
      </c>
      <c r="K2" t="s">
        <v>89</v>
      </c>
      <c r="L2" t="s">
        <v>90</v>
      </c>
      <c r="M2" t="s">
        <v>91</v>
      </c>
      <c r="N2" t="s">
        <v>92</v>
      </c>
      <c r="O2" t="s">
        <v>21</v>
      </c>
      <c r="P2" t="s">
        <v>22</v>
      </c>
      <c r="Q2" t="s">
        <v>23</v>
      </c>
      <c r="R2" t="s">
        <v>10</v>
      </c>
      <c r="S2" t="s">
        <v>6</v>
      </c>
      <c r="T2" t="s">
        <v>93</v>
      </c>
      <c r="U2" t="s">
        <v>7</v>
      </c>
      <c r="V2" t="s">
        <v>15</v>
      </c>
      <c r="W2" t="s">
        <v>17</v>
      </c>
      <c r="X2" t="s">
        <v>94</v>
      </c>
      <c r="Y2" t="s">
        <v>9</v>
      </c>
      <c r="Z2" t="s">
        <v>19</v>
      </c>
      <c r="AA2" t="s">
        <v>25</v>
      </c>
      <c r="AB2" t="s">
        <v>26</v>
      </c>
      <c r="AC2" t="s">
        <v>27</v>
      </c>
      <c r="AD2" t="s">
        <v>29</v>
      </c>
      <c r="AE2" t="s">
        <v>30</v>
      </c>
      <c r="AF2" t="s">
        <v>31</v>
      </c>
    </row>
    <row r="3" spans="1:122" x14ac:dyDescent="0.2">
      <c r="B3" t="s">
        <v>53</v>
      </c>
      <c r="C3" t="s">
        <v>53</v>
      </c>
      <c r="D3" t="s">
        <v>53</v>
      </c>
      <c r="E3" t="s">
        <v>53</v>
      </c>
      <c r="F3" t="s">
        <v>53</v>
      </c>
      <c r="G3" t="s">
        <v>53</v>
      </c>
      <c r="H3" t="s">
        <v>53</v>
      </c>
      <c r="I3" t="s">
        <v>53</v>
      </c>
      <c r="J3" t="s">
        <v>53</v>
      </c>
      <c r="K3" t="s">
        <v>53</v>
      </c>
      <c r="L3" t="s">
        <v>53</v>
      </c>
      <c r="M3" t="s">
        <v>53</v>
      </c>
      <c r="N3" t="s">
        <v>53</v>
      </c>
      <c r="O3" t="s">
        <v>53</v>
      </c>
      <c r="P3" t="s">
        <v>53</v>
      </c>
      <c r="Q3" t="s">
        <v>53</v>
      </c>
      <c r="R3" t="s">
        <v>53</v>
      </c>
      <c r="S3" t="s">
        <v>53</v>
      </c>
      <c r="T3" t="s">
        <v>53</v>
      </c>
      <c r="U3" t="s">
        <v>53</v>
      </c>
      <c r="V3" t="s">
        <v>53</v>
      </c>
      <c r="W3" t="s">
        <v>53</v>
      </c>
      <c r="X3" t="s">
        <v>53</v>
      </c>
      <c r="Y3" t="s">
        <v>53</v>
      </c>
      <c r="Z3" t="s">
        <v>53</v>
      </c>
      <c r="AA3" t="s">
        <v>53</v>
      </c>
      <c r="AB3" t="s">
        <v>53</v>
      </c>
      <c r="AC3" t="s">
        <v>53</v>
      </c>
      <c r="AD3" t="s">
        <v>53</v>
      </c>
      <c r="AE3" t="s">
        <v>53</v>
      </c>
      <c r="AF3" t="s">
        <v>53</v>
      </c>
    </row>
    <row r="4" spans="1:122" x14ac:dyDescent="0.2">
      <c r="A4">
        <v>2023</v>
      </c>
      <c r="C4">
        <v>8.09</v>
      </c>
      <c r="D4">
        <v>8.7200000000000006</v>
      </c>
      <c r="E4">
        <v>85.61</v>
      </c>
      <c r="I4">
        <v>11.7</v>
      </c>
      <c r="J4">
        <v>-1.64</v>
      </c>
      <c r="O4">
        <v>8.2200000000000006</v>
      </c>
      <c r="P4">
        <v>8.76</v>
      </c>
      <c r="Q4">
        <v>8.49</v>
      </c>
      <c r="R4">
        <v>9.0500000000000007</v>
      </c>
      <c r="S4">
        <v>-0.65</v>
      </c>
      <c r="U4">
        <v>-1</v>
      </c>
      <c r="V4">
        <v>10.98</v>
      </c>
      <c r="W4">
        <v>11.4</v>
      </c>
      <c r="Y4">
        <v>8.2799999999999994</v>
      </c>
      <c r="Z4">
        <v>3.4</v>
      </c>
      <c r="AA4">
        <v>6.98</v>
      </c>
      <c r="AB4">
        <v>7.5</v>
      </c>
      <c r="AC4">
        <v>7.6</v>
      </c>
      <c r="AD4">
        <v>9.6</v>
      </c>
      <c r="AE4">
        <v>8.9700000000000006</v>
      </c>
      <c r="AF4">
        <v>9.7799999999999994</v>
      </c>
    </row>
    <row r="5" spans="1:122" x14ac:dyDescent="0.2">
      <c r="A5">
        <v>2022</v>
      </c>
      <c r="C5">
        <v>-7.56</v>
      </c>
      <c r="D5">
        <v>-7.41</v>
      </c>
      <c r="E5">
        <v>-7.18</v>
      </c>
      <c r="I5">
        <v>-8.9600000000000009</v>
      </c>
      <c r="J5">
        <v>-12.87</v>
      </c>
      <c r="L5">
        <v>-11.05</v>
      </c>
      <c r="O5">
        <v>-13.09</v>
      </c>
      <c r="P5">
        <v>-12.66</v>
      </c>
      <c r="Q5">
        <v>-12.88</v>
      </c>
      <c r="R5">
        <v>-7.13</v>
      </c>
      <c r="S5">
        <v>-12</v>
      </c>
      <c r="T5">
        <v>-10.56</v>
      </c>
      <c r="U5">
        <v>-12.3</v>
      </c>
      <c r="V5">
        <v>-9.64</v>
      </c>
      <c r="W5">
        <v>-9.19</v>
      </c>
      <c r="Y5">
        <v>-7.77</v>
      </c>
      <c r="Z5">
        <v>-26.98</v>
      </c>
      <c r="AA5">
        <v>-9.81</v>
      </c>
      <c r="AB5">
        <v>-9.43</v>
      </c>
      <c r="AC5">
        <v>-9.32</v>
      </c>
      <c r="AD5">
        <v>6.43</v>
      </c>
      <c r="AE5">
        <v>6.29</v>
      </c>
      <c r="DB5" t="str">
        <f>IFERROR(VLOOKUP($A5,'[2]INDICES HISTO'!$A:$K,MATCH(DB$2,'[2]INDICES HISTO'!$A$3:$K$3,0),FALSE),"")</f>
        <v/>
      </c>
    </row>
    <row r="6" spans="1:122" x14ac:dyDescent="0.2">
      <c r="A6">
        <v>2022</v>
      </c>
      <c r="C6">
        <v>-7.56</v>
      </c>
      <c r="D6">
        <v>-7.41</v>
      </c>
      <c r="E6">
        <v>-7.18</v>
      </c>
      <c r="I6">
        <v>-8.9600000000000009</v>
      </c>
      <c r="J6">
        <v>-12.87</v>
      </c>
      <c r="L6">
        <v>-11.05</v>
      </c>
      <c r="O6">
        <v>-13.09</v>
      </c>
      <c r="P6">
        <v>-12.66</v>
      </c>
      <c r="Q6">
        <v>-12.88</v>
      </c>
      <c r="R6">
        <v>-7.13</v>
      </c>
      <c r="S6">
        <v>-12</v>
      </c>
      <c r="T6">
        <v>-10.56</v>
      </c>
      <c r="U6">
        <v>-12.3</v>
      </c>
      <c r="V6">
        <v>-9.64</v>
      </c>
      <c r="W6">
        <v>-9.19</v>
      </c>
      <c r="Y6">
        <v>-7.77</v>
      </c>
      <c r="Z6">
        <v>-26.98</v>
      </c>
      <c r="AA6">
        <v>-9.81</v>
      </c>
      <c r="AB6">
        <v>-9.43</v>
      </c>
      <c r="AC6">
        <v>-9.32</v>
      </c>
      <c r="AD6">
        <v>6.43</v>
      </c>
      <c r="AE6">
        <v>6.29</v>
      </c>
    </row>
    <row r="7" spans="1:122" x14ac:dyDescent="0.2">
      <c r="A7">
        <v>2021</v>
      </c>
      <c r="B7">
        <v>2.33</v>
      </c>
      <c r="C7">
        <v>4.05</v>
      </c>
      <c r="D7">
        <v>4.57</v>
      </c>
      <c r="E7">
        <v>4.45</v>
      </c>
      <c r="F7">
        <v>3.45</v>
      </c>
      <c r="G7">
        <v>8.67</v>
      </c>
      <c r="H7">
        <v>9.16</v>
      </c>
      <c r="I7">
        <v>11.64</v>
      </c>
      <c r="J7">
        <v>23.04</v>
      </c>
      <c r="K7">
        <v>1.76</v>
      </c>
      <c r="L7">
        <v>2.94</v>
      </c>
      <c r="M7">
        <v>3.65</v>
      </c>
      <c r="N7">
        <v>3.04</v>
      </c>
      <c r="O7">
        <v>15.96</v>
      </c>
      <c r="P7">
        <v>16.940000000000001</v>
      </c>
      <c r="Q7">
        <v>16.690000000000001</v>
      </c>
      <c r="R7">
        <v>4.8899999999999997</v>
      </c>
      <c r="S7">
        <v>24.03</v>
      </c>
      <c r="T7">
        <v>3.51</v>
      </c>
      <c r="U7">
        <v>27.98</v>
      </c>
      <c r="V7">
        <v>10.87</v>
      </c>
      <c r="W7">
        <v>11.37</v>
      </c>
      <c r="X7">
        <v>2.57</v>
      </c>
      <c r="Y7">
        <v>4.1500000000000004</v>
      </c>
      <c r="Z7">
        <v>29.57</v>
      </c>
      <c r="AA7">
        <v>-0.56000000000000005</v>
      </c>
      <c r="AB7">
        <v>-0.09</v>
      </c>
      <c r="AC7">
        <v>-0.09</v>
      </c>
      <c r="DR7">
        <v>88.150999999999996</v>
      </c>
    </row>
    <row r="8" spans="1:122" x14ac:dyDescent="0.2">
      <c r="A8">
        <v>2020</v>
      </c>
      <c r="B8">
        <v>-1.21</v>
      </c>
      <c r="C8">
        <v>0.71</v>
      </c>
      <c r="D8">
        <v>1.1202548447</v>
      </c>
      <c r="E8">
        <v>1.1100000000000001</v>
      </c>
      <c r="F8">
        <v>0.93669887600000001</v>
      </c>
      <c r="G8">
        <v>-2.1186440678</v>
      </c>
      <c r="H8">
        <v>-1.6719822171000001</v>
      </c>
      <c r="I8">
        <v>-2.1092037983999998</v>
      </c>
      <c r="J8">
        <v>13.384687406899999</v>
      </c>
      <c r="K8">
        <v>-1.7494403449</v>
      </c>
      <c r="L8">
        <v>5.6088560885999996</v>
      </c>
      <c r="M8">
        <v>0.75989341749999995</v>
      </c>
      <c r="N8">
        <v>1.9758940900000001E-2</v>
      </c>
      <c r="O8">
        <v>-5.0360432518999998</v>
      </c>
      <c r="P8">
        <v>-4.2764604742000003</v>
      </c>
      <c r="Q8">
        <v>-4.5136108886999997</v>
      </c>
      <c r="R8">
        <v>1.4225032104999999</v>
      </c>
      <c r="S8">
        <v>14.946647241799999</v>
      </c>
      <c r="T8">
        <v>6.1359534790000003</v>
      </c>
      <c r="U8">
        <v>16.895610165899999</v>
      </c>
      <c r="V8">
        <v>-2.7952272070999999</v>
      </c>
      <c r="W8">
        <v>-2.3431550866999999</v>
      </c>
      <c r="X8">
        <v>-0.96653318539999999</v>
      </c>
      <c r="Y8">
        <v>0.71699930440000004</v>
      </c>
      <c r="Z8">
        <v>10.76</v>
      </c>
      <c r="DR8">
        <v>87.974000000000004</v>
      </c>
    </row>
    <row r="9" spans="1:122" x14ac:dyDescent="0.2">
      <c r="A9">
        <v>2019</v>
      </c>
      <c r="B9">
        <v>8.3259285586999994</v>
      </c>
      <c r="C9">
        <v>3.77</v>
      </c>
      <c r="D9">
        <v>4.18</v>
      </c>
      <c r="E9">
        <v>4.18</v>
      </c>
      <c r="G9">
        <v>8.6300000000000008</v>
      </c>
      <c r="H9">
        <v>9.11</v>
      </c>
      <c r="I9">
        <v>10.94</v>
      </c>
      <c r="J9">
        <v>3.37</v>
      </c>
      <c r="K9">
        <v>7.73</v>
      </c>
      <c r="L9">
        <v>6.91</v>
      </c>
      <c r="R9">
        <v>4.5</v>
      </c>
      <c r="S9">
        <v>4.41</v>
      </c>
      <c r="T9">
        <v>7.5</v>
      </c>
      <c r="U9">
        <v>4.05</v>
      </c>
      <c r="V9">
        <v>10.11</v>
      </c>
      <c r="W9">
        <v>10.66</v>
      </c>
      <c r="X9">
        <v>8.6</v>
      </c>
      <c r="Y9">
        <v>3.76</v>
      </c>
      <c r="Z9">
        <v>24.98</v>
      </c>
      <c r="DR9">
        <v>88.221000000000004</v>
      </c>
    </row>
    <row r="10" spans="1:122" x14ac:dyDescent="0.2">
      <c r="A10">
        <v>2018</v>
      </c>
      <c r="C10">
        <v>-4.17</v>
      </c>
      <c r="G10">
        <v>-7.3643066535999999</v>
      </c>
      <c r="H10">
        <v>-5.17</v>
      </c>
      <c r="I10">
        <v>-9.0668542337000009</v>
      </c>
      <c r="J10">
        <v>-29.289158500500001</v>
      </c>
      <c r="K10">
        <v>-6.8397403894000002</v>
      </c>
      <c r="L10">
        <v>-8.1944947483000004</v>
      </c>
      <c r="R10">
        <v>-3.4965383274000001</v>
      </c>
      <c r="S10">
        <v>-28.651883139700001</v>
      </c>
      <c r="T10">
        <v>-7.6815920397999999</v>
      </c>
      <c r="V10">
        <v>-9.7323944346999998</v>
      </c>
      <c r="W10">
        <v>-9.3410149235999995</v>
      </c>
      <c r="X10">
        <v>-6.0844890226999997</v>
      </c>
      <c r="Y10">
        <v>-4.1713221600999999</v>
      </c>
      <c r="Z10">
        <v>-15.4497553632</v>
      </c>
      <c r="DR10">
        <v>88.274000000000001</v>
      </c>
    </row>
    <row r="11" spans="1:122" x14ac:dyDescent="0.2">
      <c r="A11">
        <v>2017</v>
      </c>
      <c r="C11">
        <v>5.26</v>
      </c>
      <c r="G11">
        <v>6.0180825014000003</v>
      </c>
      <c r="I11">
        <v>7.8885556318000001</v>
      </c>
      <c r="J11">
        <v>21.324778259999999</v>
      </c>
      <c r="K11">
        <v>6.1566999382000001</v>
      </c>
      <c r="L11">
        <v>4.2181749552000003</v>
      </c>
      <c r="R11">
        <v>6.0031678986000001</v>
      </c>
      <c r="S11">
        <v>21.7919405544</v>
      </c>
      <c r="V11">
        <v>7.1510885151999997</v>
      </c>
      <c r="X11">
        <v>6.7013782541999998</v>
      </c>
      <c r="Y11">
        <v>5.2646317558</v>
      </c>
      <c r="Z11">
        <v>19.014557670799999</v>
      </c>
      <c r="DR11">
        <v>88.584999999999994</v>
      </c>
    </row>
    <row r="12" spans="1:122" x14ac:dyDescent="0.2">
      <c r="A12">
        <v>2016</v>
      </c>
      <c r="C12">
        <v>7.15</v>
      </c>
      <c r="G12">
        <v>6.18</v>
      </c>
      <c r="I12">
        <v>6.6982832577</v>
      </c>
      <c r="J12">
        <v>24.075114732599999</v>
      </c>
      <c r="K12">
        <v>4.7852647168000004</v>
      </c>
      <c r="L12">
        <v>5.97</v>
      </c>
      <c r="R12">
        <v>7.8894901736999996</v>
      </c>
      <c r="S12">
        <v>24.713744709299998</v>
      </c>
      <c r="V12">
        <v>5.9665040309000004</v>
      </c>
      <c r="X12">
        <v>5.3128743895000001</v>
      </c>
      <c r="Y12">
        <v>7.1407140713999997</v>
      </c>
      <c r="Z12">
        <v>8.2599207952999993</v>
      </c>
      <c r="DR12">
        <v>88.983999999999995</v>
      </c>
    </row>
    <row r="13" spans="1:122" x14ac:dyDescent="0.2">
      <c r="A13">
        <v>2015</v>
      </c>
      <c r="J13">
        <v>26.272840163200001</v>
      </c>
      <c r="K13">
        <v>8.0508050805</v>
      </c>
      <c r="R13">
        <v>3.4167893962</v>
      </c>
      <c r="S13">
        <v>26.7649384389</v>
      </c>
      <c r="V13">
        <v>6.7194631506000002</v>
      </c>
      <c r="X13">
        <v>8.5143405736000002</v>
      </c>
      <c r="Y13">
        <v>2.6928765097</v>
      </c>
      <c r="Z13">
        <v>22.03</v>
      </c>
      <c r="DR13">
        <v>87.736000000000004</v>
      </c>
    </row>
    <row r="14" spans="1:122" x14ac:dyDescent="0.2">
      <c r="A14">
        <v>2014</v>
      </c>
      <c r="J14">
        <v>15.6386761488</v>
      </c>
      <c r="R14">
        <v>8.5982982534999994</v>
      </c>
      <c r="S14">
        <v>17.382657120099999</v>
      </c>
      <c r="V14">
        <v>6.1373422792000003</v>
      </c>
      <c r="Y14">
        <v>7.8415736310000002</v>
      </c>
      <c r="DR14">
        <v>87.731999999999999</v>
      </c>
    </row>
    <row r="15" spans="1:122" x14ac:dyDescent="0.2">
      <c r="A15">
        <v>2013</v>
      </c>
      <c r="J15">
        <v>30.466589347799999</v>
      </c>
      <c r="R15">
        <v>11.2051792829</v>
      </c>
      <c r="S15">
        <v>30.914771740999999</v>
      </c>
      <c r="V15">
        <v>12.5745971577</v>
      </c>
      <c r="Y15">
        <v>10.435931307800001</v>
      </c>
      <c r="DR15">
        <v>87.637</v>
      </c>
    </row>
    <row r="16" spans="1:122" x14ac:dyDescent="0.2">
      <c r="A16">
        <v>2012</v>
      </c>
      <c r="R16">
        <v>17.299507635800001</v>
      </c>
      <c r="V16">
        <v>18.488433250100002</v>
      </c>
      <c r="Y16">
        <v>16.471493290000002</v>
      </c>
      <c r="DR16">
        <v>87.912999999999997</v>
      </c>
    </row>
    <row r="17" spans="1:122" x14ac:dyDescent="0.2">
      <c r="A17">
        <v>2011</v>
      </c>
      <c r="R17">
        <v>-5.4371843434000002</v>
      </c>
      <c r="V17">
        <v>-9.9457191831999996</v>
      </c>
      <c r="Y17">
        <v>-6.0924707015999999</v>
      </c>
      <c r="DR17">
        <v>87.963999999999999</v>
      </c>
    </row>
    <row r="18" spans="1:122" x14ac:dyDescent="0.2">
      <c r="A18">
        <v>2010</v>
      </c>
      <c r="R18">
        <v>9.3356341674000003</v>
      </c>
      <c r="V18">
        <v>6.7272202073000003</v>
      </c>
      <c r="Y18">
        <v>8.2363162466999995</v>
      </c>
      <c r="DR18">
        <v>88.09</v>
      </c>
    </row>
    <row r="19" spans="1:122" x14ac:dyDescent="0.2">
      <c r="A19">
        <v>2009</v>
      </c>
      <c r="R19">
        <v>15.8884111589</v>
      </c>
      <c r="V19">
        <v>18.378783992999999</v>
      </c>
      <c r="Y19">
        <v>15.1</v>
      </c>
      <c r="DR19">
        <v>88.001000000000005</v>
      </c>
    </row>
    <row r="20" spans="1:122" x14ac:dyDescent="0.2">
      <c r="DR20">
        <v>87.834000000000003</v>
      </c>
    </row>
    <row r="21" spans="1:122" x14ac:dyDescent="0.2">
      <c r="DR21">
        <v>87.873000000000005</v>
      </c>
    </row>
    <row r="22" spans="1:122" x14ac:dyDescent="0.2">
      <c r="DR22">
        <v>88.203000000000003</v>
      </c>
    </row>
    <row r="23" spans="1:122" x14ac:dyDescent="0.2">
      <c r="DR23">
        <v>88.457999999999998</v>
      </c>
    </row>
    <row r="24" spans="1:122" x14ac:dyDescent="0.2">
      <c r="DR24">
        <v>88.122</v>
      </c>
    </row>
    <row r="25" spans="1:122" x14ac:dyDescent="0.2">
      <c r="DR25">
        <v>87.718000000000004</v>
      </c>
    </row>
    <row r="26" spans="1:122" x14ac:dyDescent="0.2">
      <c r="DR26">
        <v>87.66</v>
      </c>
    </row>
    <row r="27" spans="1:122" x14ac:dyDescent="0.2">
      <c r="DR27">
        <v>87.521000000000001</v>
      </c>
    </row>
    <row r="28" spans="1:122" x14ac:dyDescent="0.2">
      <c r="DR28">
        <v>87.203000000000003</v>
      </c>
    </row>
    <row r="29" spans="1:122" x14ac:dyDescent="0.2">
      <c r="DR29">
        <v>86.805999999999997</v>
      </c>
    </row>
    <row r="30" spans="1:122" x14ac:dyDescent="0.2">
      <c r="DR30">
        <v>87.037999999999997</v>
      </c>
    </row>
    <row r="31" spans="1:122" x14ac:dyDescent="0.2">
      <c r="DR31">
        <v>87.048000000000002</v>
      </c>
    </row>
    <row r="32" spans="1:122" x14ac:dyDescent="0.2">
      <c r="DR32">
        <v>86.629000000000005</v>
      </c>
    </row>
    <row r="33" spans="122:122" x14ac:dyDescent="0.2">
      <c r="DR33">
        <v>86.784999999999997</v>
      </c>
    </row>
    <row r="34" spans="122:122" x14ac:dyDescent="0.2">
      <c r="DR34">
        <v>86.338999999999999</v>
      </c>
    </row>
    <row r="35" spans="122:122" x14ac:dyDescent="0.2">
      <c r="DR35">
        <v>85.825000000000003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VL</vt:lpstr>
      <vt:lpstr>PERF_INDEX</vt:lpstr>
      <vt:lpstr>PERF_SHARE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Dehors</dc:creator>
  <cp:lastModifiedBy>Frédéric Guyot</cp:lastModifiedBy>
  <dcterms:created xsi:type="dcterms:W3CDTF">2024-04-29T13:15:04Z</dcterms:created>
  <dcterms:modified xsi:type="dcterms:W3CDTF">2024-04-30T07:18:55Z</dcterms:modified>
</cp:coreProperties>
</file>